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85"/>
  </bookViews>
  <sheets>
    <sheet name="大车1辆、小车16辆" sheetId="4" r:id="rId1"/>
    <sheet name="两轮摩托车48辆、三轮摩托车3辆" sheetId="2" r:id="rId2"/>
    <sheet name="电动车21辆、三轮电动车9辆" sheetId="3" r:id="rId3"/>
  </sheets>
  <calcPr calcId="144525"/>
</workbook>
</file>

<file path=xl/sharedStrings.xml><?xml version="1.0" encoding="utf-8"?>
<sst xmlns="http://schemas.openxmlformats.org/spreadsheetml/2006/main" count="89" uniqueCount="89">
  <si>
    <t>大车（1辆）</t>
  </si>
  <si>
    <t>鄂FGG975</t>
  </si>
  <si>
    <t>小车（16辆）</t>
  </si>
  <si>
    <t>粤A66K7G</t>
  </si>
  <si>
    <t>粤C16P91</t>
  </si>
  <si>
    <t>粤BCS4197</t>
  </si>
  <si>
    <t>粤C3Q420</t>
  </si>
  <si>
    <t>粤TD91183</t>
  </si>
  <si>
    <t>粤C94E31</t>
  </si>
  <si>
    <t>粤C672V2</t>
  </si>
  <si>
    <t>粤CBL561</t>
  </si>
  <si>
    <t>粤CZR355</t>
  </si>
  <si>
    <t>粤C955Y3</t>
  </si>
  <si>
    <t>粤CXK281</t>
  </si>
  <si>
    <t>粤CGV831</t>
  </si>
  <si>
    <t>粤C68F62</t>
  </si>
  <si>
    <t>粤T91H66</t>
  </si>
  <si>
    <t>粤CTP846</t>
  </si>
  <si>
    <t>无号牌4420193801732445</t>
  </si>
  <si>
    <t>两轮摩托车（48辆）</t>
  </si>
  <si>
    <t>号牌号码           （19辆）</t>
  </si>
  <si>
    <t>粤JZ244D</t>
  </si>
  <si>
    <t>粤JU00T8</t>
  </si>
  <si>
    <t>赣BN75N7</t>
  </si>
  <si>
    <t>粤JM455M</t>
  </si>
  <si>
    <t>渝C1R188</t>
  </si>
  <si>
    <t>粤TLN356</t>
  </si>
  <si>
    <t>陕AD422R</t>
  </si>
  <si>
    <t>粤P4V140</t>
  </si>
  <si>
    <t>桂N781A9</t>
  </si>
  <si>
    <t>粤JD2V17</t>
  </si>
  <si>
    <t>桂J28N68</t>
  </si>
  <si>
    <t>桂J82Y59</t>
  </si>
  <si>
    <t>粤J1874U</t>
  </si>
  <si>
    <t>粤K742ZA</t>
  </si>
  <si>
    <t>粤JQ77U0</t>
  </si>
  <si>
    <t>粤C8P448</t>
  </si>
  <si>
    <t>湘H9U862</t>
  </si>
  <si>
    <t>桂J55H97</t>
  </si>
  <si>
    <t>粤J803ZQ</t>
  </si>
  <si>
    <t>车架号          （16辆）</t>
  </si>
  <si>
    <t>DZ002848</t>
  </si>
  <si>
    <t>A6H100</t>
  </si>
  <si>
    <t>CN7106</t>
  </si>
  <si>
    <t>DZ002638</t>
  </si>
  <si>
    <t>DZ005937</t>
  </si>
  <si>
    <t>110L722</t>
  </si>
  <si>
    <t>YA1685</t>
  </si>
  <si>
    <t>发动机号  （3辆）</t>
  </si>
  <si>
    <t>14G01288</t>
  </si>
  <si>
    <t>三无类（10辆）</t>
  </si>
  <si>
    <t>无号牌4420193801735033</t>
  </si>
  <si>
    <t>无号牌4420193801795785</t>
  </si>
  <si>
    <t>无号牌4420193801872835</t>
  </si>
  <si>
    <t>无号牌4420193801759345</t>
  </si>
  <si>
    <t>无号牌4420193801730296</t>
  </si>
  <si>
    <t>无号牌4420193801758762</t>
  </si>
  <si>
    <t>无号牌4420193801759301</t>
  </si>
  <si>
    <t>无号牌4420193801735686</t>
  </si>
  <si>
    <t>无号牌4420193801735653</t>
  </si>
  <si>
    <t>无号牌4420193801736553</t>
  </si>
  <si>
    <t>三轮摩托车（3辆）</t>
  </si>
  <si>
    <t>车架号          （1辆）</t>
  </si>
  <si>
    <t>发动机号  （2辆）</t>
  </si>
  <si>
    <t>电动车（21辆）</t>
  </si>
  <si>
    <t>车架号       （13辆）</t>
  </si>
  <si>
    <t>091932</t>
  </si>
  <si>
    <t>LR5L1ZDB7R5503309</t>
  </si>
  <si>
    <t>043693</t>
  </si>
  <si>
    <t>003380</t>
  </si>
  <si>
    <t>237522309111236</t>
  </si>
  <si>
    <t>030062</t>
  </si>
  <si>
    <t>A92356</t>
  </si>
  <si>
    <t>发动机号（7辆）</t>
  </si>
  <si>
    <t>090540</t>
  </si>
  <si>
    <t>三无类（1辆）</t>
  </si>
  <si>
    <t>无号牌4420193801732366</t>
  </si>
  <si>
    <t>三轮电动车（9辆）</t>
  </si>
  <si>
    <t xml:space="preserve">车架号（6辆）  </t>
  </si>
  <si>
    <t>DZ001825</t>
  </si>
  <si>
    <t>004906</t>
  </si>
  <si>
    <t>三无类（11辆）</t>
  </si>
  <si>
    <t>无号牌 4420193801899047</t>
  </si>
  <si>
    <t>无号牌 4420193801737983</t>
  </si>
  <si>
    <t>无号牌 4420193801737925</t>
  </si>
  <si>
    <t>无号牌 4420193801825426</t>
  </si>
  <si>
    <t>无号牌 4420193801758333</t>
  </si>
  <si>
    <t>无号牌 4420193801686593</t>
  </si>
  <si>
    <t>无号牌 4420193801731545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</si>
</sst>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28" borderId="10" applyNumberFormat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19" fillId="29" borderId="11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2" xfId="0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F4" sqref="F4"/>
    </sheetView>
  </sheetViews>
  <sheetFormatPr defaultColWidth="9" defaultRowHeight="13.5" outlineLevelRow="5"/>
  <cols>
    <col min="1" max="1" width="10.125" customWidth="1"/>
    <col min="2" max="2" width="9.75" customWidth="1"/>
    <col min="3" max="3" width="10.375" customWidth="1"/>
    <col min="4" max="4" width="9.625" customWidth="1"/>
    <col min="5" max="5" width="9.75" customWidth="1"/>
    <col min="6" max="6" width="9.5" customWidth="1"/>
    <col min="7" max="7" width="10.125" customWidth="1"/>
    <col min="8" max="8" width="9.25" customWidth="1"/>
    <col min="9" max="9" width="8.625" customWidth="1"/>
    <col min="11" max="11" width="10.25" customWidth="1"/>
    <col min="13" max="14" width="9.5" customWidth="1"/>
  </cols>
  <sheetData>
    <row r="1" s="20" customFormat="1" ht="43" customHeight="1" spans="1:14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="39" customFormat="1" ht="58" customHeight="1" spans="1:14">
      <c r="A2" s="1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="20" customFormat="1" ht="43" customHeight="1" spans="1:14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="39" customFormat="1" ht="58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</row>
    <row r="5" s="39" customFormat="1" ht="58" customHeight="1" spans="1:14">
      <c r="A5" s="42" t="s">
        <v>17</v>
      </c>
      <c r="B5" s="43" t="s">
        <v>18</v>
      </c>
      <c r="C5" s="44"/>
      <c r="D5" s="12"/>
      <c r="E5" s="12"/>
      <c r="F5" s="12"/>
      <c r="G5" s="12"/>
      <c r="H5" s="12"/>
      <c r="I5" s="12"/>
      <c r="J5" s="12"/>
      <c r="K5" s="12"/>
      <c r="L5" s="12"/>
      <c r="M5" s="46"/>
      <c r="N5" s="46"/>
    </row>
    <row r="6" s="39" customFormat="1" ht="18" customHeight="1" spans="1:1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7"/>
      <c r="N6" s="47"/>
    </row>
  </sheetData>
  <mergeCells count="3">
    <mergeCell ref="A1:N1"/>
    <mergeCell ref="A3:N3"/>
    <mergeCell ref="B5:C5"/>
  </mergeCells>
  <conditionalFormatting sqref="A1">
    <cfRule type="duplicateValues" dxfId="0" priority="6"/>
    <cfRule type="duplicateValues" dxfId="0" priority="5"/>
  </conditionalFormatting>
  <conditionalFormatting sqref="A3">
    <cfRule type="duplicateValues" dxfId="0" priority="62"/>
    <cfRule type="duplicateValues" dxfId="0" priority="63"/>
  </conditionalFormatting>
  <conditionalFormatting sqref="A1 O1:XFD2">
    <cfRule type="duplicateValues" dxfId="0" priority="9"/>
    <cfRule type="duplicateValues" dxfId="0" priority="8"/>
    <cfRule type="duplicateValues" dxfId="0" priority="7"/>
  </conditionalFormatting>
  <conditionalFormatting sqref="$A1:$XFD1 P2:XFD2 O2">
    <cfRule type="duplicateValues" dxfId="0" priority="4"/>
    <cfRule type="duplicateValues" dxfId="0" priority="3"/>
  </conditionalFormatting>
  <conditionalFormatting sqref="$A1:$XFD1 O2:XFD2">
    <cfRule type="duplicateValues" dxfId="0" priority="2"/>
    <cfRule type="duplicateValues" dxfId="0" priority="1"/>
  </conditionalFormatting>
  <conditionalFormatting sqref="A3 O3:XFD6">
    <cfRule type="duplicateValues" dxfId="0" priority="64"/>
    <cfRule type="duplicateValues" dxfId="0" priority="65"/>
    <cfRule type="duplicateValues" dxfId="0" priority="67"/>
  </conditionalFormatting>
  <conditionalFormatting sqref="$A3:$XFD3 P4:XFD5 O4 M6:XFD6 M5:O5 $A7:$XFD1048576">
    <cfRule type="duplicateValues" dxfId="0" priority="33"/>
    <cfRule type="duplicateValues" dxfId="0" priority="34"/>
  </conditionalFormatting>
  <conditionalFormatting sqref="$A3:$XFD3 O4:XFD4 M5:XFD6 $A7:$XFD1048576">
    <cfRule type="duplicateValues" dxfId="0" priority="31"/>
    <cfRule type="duplicateValues" dxfId="0" priority="32"/>
  </conditionalFormatting>
  <pageMargins left="0.393055555555556" right="0.393055555555556" top="0.314583333333333" bottom="0.196527777777778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70" zoomScaleNormal="70" workbookViewId="0">
      <selection activeCell="B2" sqref="B2:C2"/>
    </sheetView>
  </sheetViews>
  <sheetFormatPr defaultColWidth="9" defaultRowHeight="13.5"/>
  <cols>
    <col min="2" max="2" width="9.75" customWidth="1"/>
    <col min="3" max="3" width="9.875" style="23" customWidth="1"/>
    <col min="4" max="15" width="9.625" style="23" customWidth="1"/>
  </cols>
  <sheetData>
    <row r="1" s="20" customFormat="1" ht="35" customHeight="1" spans="1:15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="21" customFormat="1" ht="47" customHeight="1" spans="1:15">
      <c r="A2" s="8" t="s">
        <v>20</v>
      </c>
      <c r="B2" s="7" t="s">
        <v>21</v>
      </c>
      <c r="C2" s="7" t="s">
        <v>22</v>
      </c>
      <c r="D2" s="7" t="s">
        <v>23</v>
      </c>
      <c r="E2" s="7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7" t="s">
        <v>34</v>
      </c>
    </row>
    <row r="3" s="21" customFormat="1" ht="47" customHeight="1" spans="1:15">
      <c r="A3" s="8"/>
      <c r="B3" s="7" t="s">
        <v>35</v>
      </c>
      <c r="C3" s="7" t="s">
        <v>36</v>
      </c>
      <c r="D3" s="7" t="s">
        <v>37</v>
      </c>
      <c r="E3" s="11" t="s">
        <v>38</v>
      </c>
      <c r="F3" s="11" t="s">
        <v>39</v>
      </c>
      <c r="G3" s="12"/>
      <c r="H3" s="15"/>
      <c r="I3" s="15"/>
      <c r="J3" s="15"/>
      <c r="K3" s="15"/>
      <c r="L3" s="15"/>
      <c r="M3" s="15"/>
      <c r="N3" s="15"/>
      <c r="O3" s="15"/>
    </row>
    <row r="4" ht="44" customHeight="1" spans="1:15">
      <c r="A4" s="8" t="s">
        <v>40</v>
      </c>
      <c r="B4" s="7">
        <v>13104971</v>
      </c>
      <c r="C4" s="7" t="s">
        <v>41</v>
      </c>
      <c r="D4" s="7" t="s">
        <v>42</v>
      </c>
      <c r="E4" s="7" t="s">
        <v>43</v>
      </c>
      <c r="F4" s="7">
        <v>413483</v>
      </c>
      <c r="G4" s="7" t="s">
        <v>44</v>
      </c>
      <c r="H4" s="7">
        <v>21379</v>
      </c>
      <c r="I4" s="7" t="s">
        <v>45</v>
      </c>
      <c r="J4" s="7">
        <v>30607</v>
      </c>
      <c r="K4" s="7" t="s">
        <v>46</v>
      </c>
      <c r="L4" s="7">
        <v>700241</v>
      </c>
      <c r="M4" s="7">
        <v>6973</v>
      </c>
      <c r="N4" s="7" t="s">
        <v>47</v>
      </c>
      <c r="O4" s="7">
        <v>711926</v>
      </c>
    </row>
    <row r="5" ht="44" customHeight="1" spans="1:15">
      <c r="A5" s="8"/>
      <c r="B5" s="7">
        <v>304111</v>
      </c>
      <c r="C5" s="7">
        <v>194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="22" customFormat="1" ht="41" customHeight="1" spans="1:15">
      <c r="A6" s="8" t="s">
        <v>48</v>
      </c>
      <c r="B6" s="7" t="s">
        <v>49</v>
      </c>
      <c r="C6" s="7">
        <v>25897074</v>
      </c>
      <c r="D6" s="25">
        <v>2337</v>
      </c>
      <c r="E6" s="15"/>
      <c r="F6" s="26"/>
      <c r="G6" s="26"/>
      <c r="H6" s="12"/>
      <c r="I6" s="12"/>
      <c r="J6" s="26"/>
      <c r="K6" s="26"/>
      <c r="L6" s="26"/>
      <c r="M6" s="26"/>
      <c r="N6" s="26"/>
      <c r="O6" s="12"/>
    </row>
    <row r="7" s="22" customFormat="1" ht="41" customHeight="1" spans="1:15">
      <c r="A7" s="27" t="s">
        <v>50</v>
      </c>
      <c r="B7" s="28" t="s">
        <v>51</v>
      </c>
      <c r="C7" s="29"/>
      <c r="D7" s="9" t="s">
        <v>52</v>
      </c>
      <c r="E7" s="9"/>
      <c r="F7" s="9" t="s">
        <v>53</v>
      </c>
      <c r="G7" s="9"/>
      <c r="H7" s="9" t="s">
        <v>54</v>
      </c>
      <c r="I7" s="9"/>
      <c r="J7" s="9" t="s">
        <v>55</v>
      </c>
      <c r="K7" s="9"/>
      <c r="L7" s="31" t="s">
        <v>56</v>
      </c>
      <c r="M7" s="32"/>
      <c r="N7" s="31" t="s">
        <v>57</v>
      </c>
      <c r="O7" s="32"/>
    </row>
    <row r="8" ht="41" customHeight="1" spans="1:15">
      <c r="A8" s="30"/>
      <c r="B8" s="31" t="s">
        <v>58</v>
      </c>
      <c r="C8" s="32"/>
      <c r="D8" s="31" t="s">
        <v>59</v>
      </c>
      <c r="E8" s="32"/>
      <c r="F8" s="9" t="s">
        <v>60</v>
      </c>
      <c r="G8" s="9"/>
      <c r="H8" s="15"/>
      <c r="I8" s="15"/>
      <c r="J8" s="15"/>
      <c r="K8" s="15"/>
      <c r="L8" s="12"/>
      <c r="M8" s="12"/>
      <c r="N8" s="12"/>
      <c r="O8" s="12"/>
    </row>
    <row r="9" customFormat="1" ht="16" customHeight="1" spans="1:15">
      <c r="A9" s="33"/>
      <c r="B9" s="4"/>
      <c r="C9" s="23"/>
      <c r="D9" s="23"/>
      <c r="E9" s="34"/>
      <c r="F9" s="35"/>
      <c r="G9" s="23"/>
      <c r="H9" s="23"/>
      <c r="I9" s="23"/>
      <c r="J9" s="23"/>
      <c r="K9" s="23"/>
      <c r="L9" s="23"/>
      <c r="M9" s="23"/>
      <c r="N9" s="23"/>
      <c r="O9" s="23"/>
    </row>
    <row r="10" s="20" customFormat="1" ht="33" customHeight="1" spans="1:15">
      <c r="A10" s="24" t="s">
        <v>61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ht="38" customHeight="1" spans="1:3">
      <c r="A11" s="36" t="s">
        <v>62</v>
      </c>
      <c r="B11" s="17">
        <v>527792</v>
      </c>
      <c r="C11" s="37"/>
    </row>
    <row r="12" ht="38" customHeight="1" spans="1:3">
      <c r="A12" s="8" t="s">
        <v>63</v>
      </c>
      <c r="B12" s="7">
        <v>6524886</v>
      </c>
      <c r="C12" s="38">
        <v>617</v>
      </c>
    </row>
  </sheetData>
  <mergeCells count="15">
    <mergeCell ref="A1:O1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A10:O10"/>
    <mergeCell ref="A2:A3"/>
    <mergeCell ref="A4:A5"/>
    <mergeCell ref="A7:A8"/>
  </mergeCells>
  <pageMargins left="0" right="0" top="0.314583333333333" bottom="0.314583333333333" header="0.298611111111111" footer="0.298611111111111"/>
  <pageSetup paperSize="9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zoomScale="90" zoomScaleNormal="90" workbookViewId="0">
      <selection activeCell="K4" sqref="K4"/>
    </sheetView>
  </sheetViews>
  <sheetFormatPr defaultColWidth="9" defaultRowHeight="13.5"/>
  <cols>
    <col min="1" max="1" width="9.5" customWidth="1"/>
    <col min="2" max="14" width="10.75" style="2" customWidth="1"/>
    <col min="15" max="16" width="9" style="2"/>
  </cols>
  <sheetData>
    <row r="1" s="1" customFormat="1" ht="30" customHeight="1" spans="1:16">
      <c r="A1" s="5" t="s">
        <v>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4"/>
    </row>
    <row r="2" ht="50" customHeight="1" spans="1:16">
      <c r="A2" s="6" t="s">
        <v>65</v>
      </c>
      <c r="B2" s="7">
        <v>730</v>
      </c>
      <c r="C2" s="7">
        <v>1032461</v>
      </c>
      <c r="D2" s="48" t="s">
        <v>66</v>
      </c>
      <c r="E2" s="7" t="s">
        <v>67</v>
      </c>
      <c r="F2" s="7">
        <v>413423</v>
      </c>
      <c r="G2" s="48" t="s">
        <v>68</v>
      </c>
      <c r="H2" s="7">
        <v>113339</v>
      </c>
      <c r="I2" s="7">
        <v>401129</v>
      </c>
      <c r="J2" s="48" t="s">
        <v>69</v>
      </c>
      <c r="K2" s="7">
        <v>504054</v>
      </c>
      <c r="L2" s="48" t="s">
        <v>70</v>
      </c>
      <c r="M2" s="48" t="s">
        <v>71</v>
      </c>
      <c r="N2" s="7" t="s">
        <v>72</v>
      </c>
      <c r="O2" s="15"/>
      <c r="P2" s="15"/>
    </row>
    <row r="3" s="2" customFormat="1" ht="50" customHeight="1" spans="1:16">
      <c r="A3" s="6" t="s">
        <v>73</v>
      </c>
      <c r="B3" s="48" t="s">
        <v>74</v>
      </c>
      <c r="C3" s="7">
        <v>130502</v>
      </c>
      <c r="D3" s="7">
        <v>268297</v>
      </c>
      <c r="E3" s="7">
        <v>2203080297</v>
      </c>
      <c r="F3" s="7">
        <v>2311223628</v>
      </c>
      <c r="G3" s="7">
        <v>5000525</v>
      </c>
      <c r="H3" s="7">
        <v>10236050</v>
      </c>
      <c r="I3" s="15"/>
      <c r="J3" s="15"/>
      <c r="K3" s="15"/>
      <c r="L3" s="15"/>
      <c r="M3" s="15"/>
      <c r="N3" s="15"/>
      <c r="O3" s="15"/>
      <c r="P3" s="15"/>
    </row>
    <row r="4" customFormat="1" ht="50" customHeight="1" spans="1:16">
      <c r="A4" s="8" t="s">
        <v>75</v>
      </c>
      <c r="B4" s="9" t="s">
        <v>76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</row>
    <row r="5" s="1" customFormat="1" ht="32" customHeight="1" spans="1:16">
      <c r="A5" s="5" t="s">
        <v>77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4"/>
    </row>
    <row r="6" s="3" customFormat="1" ht="50" customHeight="1" spans="1:16">
      <c r="A6" s="8" t="s">
        <v>78</v>
      </c>
      <c r="B6" s="11" t="s">
        <v>79</v>
      </c>
      <c r="C6" s="49" t="s">
        <v>80</v>
      </c>
      <c r="D6" s="12"/>
      <c r="E6" s="12"/>
      <c r="F6" s="12"/>
      <c r="G6" s="12"/>
      <c r="H6" s="13"/>
      <c r="I6" s="13"/>
      <c r="J6" s="13"/>
      <c r="K6" s="13"/>
      <c r="L6" s="16"/>
      <c r="M6" s="16"/>
      <c r="N6" s="16"/>
      <c r="O6" s="16"/>
      <c r="P6" s="16"/>
    </row>
    <row r="7" s="4" customFormat="1" ht="50" customHeight="1" spans="1:16">
      <c r="A7" s="8" t="s">
        <v>81</v>
      </c>
      <c r="B7" s="7" t="s">
        <v>82</v>
      </c>
      <c r="C7" s="7"/>
      <c r="D7" s="7" t="s">
        <v>83</v>
      </c>
      <c r="E7" s="7"/>
      <c r="F7" s="7" t="s">
        <v>84</v>
      </c>
      <c r="G7" s="7"/>
      <c r="H7" s="7" t="s">
        <v>85</v>
      </c>
      <c r="I7" s="7"/>
      <c r="J7" s="7" t="s">
        <v>86</v>
      </c>
      <c r="K7" s="7"/>
      <c r="L7" s="17" t="s">
        <v>87</v>
      </c>
      <c r="M7" s="17"/>
      <c r="N7" s="17" t="s">
        <v>88</v>
      </c>
      <c r="O7" s="17"/>
      <c r="P7" s="18"/>
    </row>
    <row r="9" spans="15:15">
      <c r="O9" s="16"/>
    </row>
    <row r="10" spans="15:15">
      <c r="O10" s="16"/>
    </row>
    <row r="11" spans="15:15">
      <c r="O11" s="16"/>
    </row>
    <row r="12" spans="15:15">
      <c r="O12" s="19"/>
    </row>
  </sheetData>
  <mergeCells count="10">
    <mergeCell ref="A1:O1"/>
    <mergeCell ref="B4:C4"/>
    <mergeCell ref="A5:O5"/>
    <mergeCell ref="B7:C7"/>
    <mergeCell ref="D7:E7"/>
    <mergeCell ref="F7:G7"/>
    <mergeCell ref="H7:I7"/>
    <mergeCell ref="J7:K7"/>
    <mergeCell ref="L7:M7"/>
    <mergeCell ref="N7:O7"/>
  </mergeCells>
  <conditionalFormatting sqref="B2:K2 B4:N4 F3:N3">
    <cfRule type="duplicateValues" dxfId="0" priority="3"/>
  </conditionalFormatting>
  <pageMargins left="0" right="0" top="0.196527777777778" bottom="0.196527777777778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大车1辆、小车16辆</vt:lpstr>
      <vt:lpstr>两轮摩托车48辆、三轮摩托车3辆</vt:lpstr>
      <vt:lpstr>电动车21辆、三轮电动车9辆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2026-01-15T08:14:25Z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