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 activeTab="2"/>
  </bookViews>
  <sheets>
    <sheet name="车辆公示明细表" sheetId="4" r:id="rId1"/>
    <sheet name="物品公示明细表" sheetId="5" r:id="rId2"/>
    <sheet name="款项公示明细表" sheetId="6" r:id="rId3"/>
  </sheets>
  <definedNames>
    <definedName name="_xlnm._FilterDatabase" localSheetId="0" hidden="1">车辆公示明细表!$A$3:$O$723</definedName>
    <definedName name="_xlnm._FilterDatabase" localSheetId="1" hidden="1">物品公示明细表!$A$3:$J$7</definedName>
    <definedName name="_xlnm._FilterDatabase" localSheetId="2" hidden="1">款项公示明细表!$A$3:$G$13</definedName>
    <definedName name="_xlnm.Print_Titles" localSheetId="0">车辆公示明细表!$3:$3</definedName>
  </definedNames>
  <calcPr calcId="144525" concurrentCalc="0"/>
</workbook>
</file>

<file path=xl/sharedStrings.xml><?xml version="1.0" encoding="utf-8"?>
<sst xmlns="http://schemas.openxmlformats.org/spreadsheetml/2006/main" count="2244" uniqueCount="428">
  <si>
    <t>中山市公安局古镇分局扣押车辆公示明细表</t>
  </si>
  <si>
    <t>填报单位：（盖章)中山市公安局古镇分局</t>
  </si>
  <si>
    <t>序号</t>
  </si>
  <si>
    <t>扣押单位</t>
  </si>
  <si>
    <t>车辆类型</t>
  </si>
  <si>
    <t>厂牌型号</t>
  </si>
  <si>
    <t>颜色</t>
  </si>
  <si>
    <t>车牌号码</t>
  </si>
  <si>
    <t>发动机号码</t>
  </si>
  <si>
    <t>车架号码</t>
  </si>
  <si>
    <t>查扣时间</t>
  </si>
  <si>
    <t>车主</t>
  </si>
  <si>
    <t>停放地点</t>
  </si>
  <si>
    <t>强制措施凭证号</t>
  </si>
  <si>
    <t>暂扣编号</t>
  </si>
  <si>
    <t>备注（违法、事故、无法通知事主、拒领等）</t>
  </si>
  <si>
    <t>图片</t>
  </si>
  <si>
    <t>古镇派出所</t>
  </si>
  <si>
    <t>男装车</t>
  </si>
  <si>
    <t>梦马</t>
  </si>
  <si>
    <t>红色</t>
  </si>
  <si>
    <t>粤K4R143</t>
  </si>
  <si>
    <t>J1401529</t>
  </si>
  <si>
    <t>1301687</t>
  </si>
  <si>
    <t>2020.4.29</t>
  </si>
  <si>
    <t>/</t>
  </si>
  <si>
    <t>分局交警扣车场</t>
  </si>
  <si>
    <t>女装助力车</t>
  </si>
  <si>
    <t>银色</t>
  </si>
  <si>
    <t>无牌</t>
  </si>
  <si>
    <t>15043457</t>
  </si>
  <si>
    <t>RV85005</t>
  </si>
  <si>
    <t>长安</t>
  </si>
  <si>
    <t>粤JQR819</t>
  </si>
  <si>
    <t>120158360</t>
  </si>
  <si>
    <t>2015888360</t>
  </si>
  <si>
    <t>女装电动车</t>
  </si>
  <si>
    <t>爱玛</t>
  </si>
  <si>
    <t>黑色</t>
  </si>
  <si>
    <t>Y000488</t>
  </si>
  <si>
    <t>656206274</t>
  </si>
  <si>
    <t>铃木</t>
  </si>
  <si>
    <t>粤HBS136</t>
  </si>
  <si>
    <t>磨损</t>
  </si>
  <si>
    <t>长铃</t>
  </si>
  <si>
    <t>T004754</t>
  </si>
  <si>
    <t>134814</t>
  </si>
  <si>
    <t>2020.5.19</t>
  </si>
  <si>
    <t>五羊</t>
  </si>
  <si>
    <t>12080276</t>
  </si>
  <si>
    <t>20120729049</t>
  </si>
  <si>
    <t>嘉铃</t>
  </si>
  <si>
    <t>20000005287</t>
  </si>
  <si>
    <t>奔野</t>
  </si>
  <si>
    <t>白色</t>
  </si>
  <si>
    <t>A060917</t>
  </si>
  <si>
    <t>金福</t>
  </si>
  <si>
    <t>20373423</t>
  </si>
  <si>
    <t>2470053</t>
  </si>
  <si>
    <t>南鹰</t>
  </si>
  <si>
    <t>黄色</t>
  </si>
  <si>
    <t>151100648</t>
  </si>
  <si>
    <t>2120503</t>
  </si>
  <si>
    <t>台嘉</t>
  </si>
  <si>
    <t>B0000216</t>
  </si>
  <si>
    <t>400003504</t>
  </si>
  <si>
    <t>启铃</t>
  </si>
  <si>
    <t>06223216</t>
  </si>
  <si>
    <t>130714457</t>
  </si>
  <si>
    <t>2020.5.27</t>
  </si>
  <si>
    <t>赛兔</t>
  </si>
  <si>
    <t>18070607088</t>
  </si>
  <si>
    <t>600027317</t>
  </si>
  <si>
    <t>B270293</t>
  </si>
  <si>
    <t>60451286</t>
  </si>
  <si>
    <t>安捷</t>
  </si>
  <si>
    <t>13050044</t>
  </si>
  <si>
    <t>130603091</t>
  </si>
  <si>
    <t>女装车</t>
  </si>
  <si>
    <t>本田</t>
  </si>
  <si>
    <t>粤JAZ519</t>
  </si>
  <si>
    <t>013201</t>
  </si>
  <si>
    <t>960501092</t>
  </si>
  <si>
    <t>2020.7.27</t>
  </si>
  <si>
    <t>台邦</t>
  </si>
  <si>
    <t>18101474</t>
  </si>
  <si>
    <t>1839100728</t>
  </si>
  <si>
    <t>2020.9.7</t>
  </si>
  <si>
    <t>本菱</t>
  </si>
  <si>
    <t>104081193</t>
  </si>
  <si>
    <t>2099096302</t>
  </si>
  <si>
    <t>2020.7.24</t>
  </si>
  <si>
    <t>美迪</t>
  </si>
  <si>
    <t>1805124</t>
  </si>
  <si>
    <t>18629200</t>
  </si>
  <si>
    <t>FA061880</t>
  </si>
  <si>
    <t>061880</t>
  </si>
  <si>
    <t>三田</t>
  </si>
  <si>
    <t>6090154</t>
  </si>
  <si>
    <t>9116083218</t>
  </si>
  <si>
    <t>易鹰</t>
  </si>
  <si>
    <t>Y012498</t>
  </si>
  <si>
    <t>Y12478</t>
  </si>
  <si>
    <t>大力神</t>
  </si>
  <si>
    <t>桂R612D7</t>
  </si>
  <si>
    <t>19581465</t>
  </si>
  <si>
    <t>22A0345</t>
  </si>
  <si>
    <t>豪爵</t>
  </si>
  <si>
    <t>渝AG7830</t>
  </si>
  <si>
    <t>N059580</t>
  </si>
  <si>
    <t>90022727</t>
  </si>
  <si>
    <t>粤JXV830</t>
  </si>
  <si>
    <t>243602526</t>
  </si>
  <si>
    <t>715902474</t>
  </si>
  <si>
    <t>23500668</t>
  </si>
  <si>
    <t>骑乐福</t>
  </si>
  <si>
    <t>809140948</t>
  </si>
  <si>
    <t>10123560</t>
  </si>
  <si>
    <t>粤AKY298</t>
  </si>
  <si>
    <t>H6500978</t>
  </si>
  <si>
    <t>明煌</t>
  </si>
  <si>
    <t>兰色</t>
  </si>
  <si>
    <t>18052493</t>
  </si>
  <si>
    <t>30018362</t>
  </si>
  <si>
    <t>南摩</t>
  </si>
  <si>
    <t>绿色</t>
  </si>
  <si>
    <t>12035063</t>
  </si>
  <si>
    <t>201112155</t>
  </si>
  <si>
    <t>益派</t>
  </si>
  <si>
    <t>141102592B</t>
  </si>
  <si>
    <t>14060252</t>
  </si>
  <si>
    <t>3005125724</t>
  </si>
  <si>
    <t>20004681</t>
  </si>
  <si>
    <t>鸿怡</t>
  </si>
  <si>
    <t>粤JF6B81</t>
  </si>
  <si>
    <t>0590605</t>
  </si>
  <si>
    <t>C900234</t>
  </si>
  <si>
    <t>卡西亚</t>
  </si>
  <si>
    <t>桂R8TN19</t>
  </si>
  <si>
    <t>15K01580</t>
  </si>
  <si>
    <t>42019</t>
  </si>
  <si>
    <t>HYNCO</t>
  </si>
  <si>
    <t>170103322</t>
  </si>
  <si>
    <t>21618</t>
  </si>
  <si>
    <t>兴邦</t>
  </si>
  <si>
    <t>20664933</t>
  </si>
  <si>
    <t>J0213</t>
  </si>
  <si>
    <t>雅迪</t>
  </si>
  <si>
    <t>17080436684</t>
  </si>
  <si>
    <t>101000731</t>
  </si>
  <si>
    <t>五洋</t>
  </si>
  <si>
    <t>50035039</t>
  </si>
  <si>
    <t>887151</t>
  </si>
  <si>
    <t>三凌</t>
  </si>
  <si>
    <t>11050504</t>
  </si>
  <si>
    <t>11034876</t>
  </si>
  <si>
    <t>嘉迈</t>
  </si>
  <si>
    <t>11C5611</t>
  </si>
  <si>
    <t>2020.8.18</t>
  </si>
  <si>
    <t>长江</t>
  </si>
  <si>
    <t>米黄色</t>
  </si>
  <si>
    <t>B16964</t>
  </si>
  <si>
    <t>粤J441FP</t>
  </si>
  <si>
    <t>豪门公主</t>
  </si>
  <si>
    <t>8T04441</t>
  </si>
  <si>
    <t>豪天</t>
  </si>
  <si>
    <t>前牌6162A</t>
  </si>
  <si>
    <t>72A01547</t>
  </si>
  <si>
    <t>本鹰</t>
  </si>
  <si>
    <t>粤J77P82</t>
  </si>
  <si>
    <t>深凯</t>
  </si>
  <si>
    <t>090200096</t>
  </si>
  <si>
    <t>粤J8520U</t>
  </si>
  <si>
    <t>2020.7.13</t>
  </si>
  <si>
    <t>彩凤</t>
  </si>
  <si>
    <t>台铃</t>
  </si>
  <si>
    <t>0008072</t>
  </si>
  <si>
    <t>0308076</t>
  </si>
  <si>
    <t>灰色</t>
  </si>
  <si>
    <t>A050053</t>
  </si>
  <si>
    <t>建设</t>
  </si>
  <si>
    <t>前牌5H853</t>
  </si>
  <si>
    <t>04102709</t>
  </si>
  <si>
    <t>002219</t>
  </si>
  <si>
    <t>A3007475</t>
  </si>
  <si>
    <t>雅立马</t>
  </si>
  <si>
    <t>粤JXC265</t>
  </si>
  <si>
    <t>动力</t>
  </si>
  <si>
    <t>V66884</t>
  </si>
  <si>
    <t>前牌266A8</t>
  </si>
  <si>
    <t>Z0458</t>
  </si>
  <si>
    <t>前牌524LE</t>
  </si>
  <si>
    <t>轻骑</t>
  </si>
  <si>
    <t>粤AFC568</t>
  </si>
  <si>
    <t>P22440</t>
  </si>
  <si>
    <t>Y006523</t>
  </si>
  <si>
    <t>Y06503</t>
  </si>
  <si>
    <t>粤J0208Q</t>
  </si>
  <si>
    <t>A185370</t>
  </si>
  <si>
    <t>000440</t>
  </si>
  <si>
    <t>A004768</t>
  </si>
  <si>
    <t>C30808</t>
  </si>
  <si>
    <t>059378</t>
  </si>
  <si>
    <t>凯日</t>
  </si>
  <si>
    <t>01564</t>
  </si>
  <si>
    <t>乐骑</t>
  </si>
  <si>
    <t>韩爵</t>
  </si>
  <si>
    <t>本铃</t>
  </si>
  <si>
    <t>5A0000421</t>
  </si>
  <si>
    <t>宇锋</t>
  </si>
  <si>
    <t>渝CT2285</t>
  </si>
  <si>
    <t>BF0676</t>
  </si>
  <si>
    <t>00334</t>
  </si>
  <si>
    <t>奥尔马</t>
  </si>
  <si>
    <t>万可</t>
  </si>
  <si>
    <t>绿源</t>
  </si>
  <si>
    <t>华日</t>
  </si>
  <si>
    <t>粤J222WR</t>
  </si>
  <si>
    <t>2020.10.23</t>
  </si>
  <si>
    <t>力帆</t>
  </si>
  <si>
    <t>粤JVW689</t>
  </si>
  <si>
    <t>029929742</t>
  </si>
  <si>
    <t>P0742</t>
  </si>
  <si>
    <t>前牌D5293</t>
  </si>
  <si>
    <t>031983</t>
  </si>
  <si>
    <t>A654133</t>
  </si>
  <si>
    <t>072176</t>
  </si>
  <si>
    <t>2020.10.29</t>
  </si>
  <si>
    <t>广本</t>
  </si>
  <si>
    <t>粤J196VP</t>
  </si>
  <si>
    <t>0200297</t>
  </si>
  <si>
    <t>02500</t>
  </si>
  <si>
    <t>2020.12.28</t>
  </si>
  <si>
    <t>大龙</t>
  </si>
  <si>
    <t>粤JE6P12</t>
  </si>
  <si>
    <t>L0001718</t>
  </si>
  <si>
    <t>01718</t>
  </si>
  <si>
    <t>火神</t>
  </si>
  <si>
    <t>H5370516</t>
  </si>
  <si>
    <t>陆豪</t>
  </si>
  <si>
    <t>0183204</t>
  </si>
  <si>
    <t>F201146</t>
  </si>
  <si>
    <t>0001146</t>
  </si>
  <si>
    <t>2020.12.29</t>
  </si>
  <si>
    <t>爱奇芝</t>
  </si>
  <si>
    <t>0006424</t>
  </si>
  <si>
    <t>兆润</t>
  </si>
  <si>
    <t>2H203770</t>
  </si>
  <si>
    <t>C03750</t>
  </si>
  <si>
    <t>H042645</t>
  </si>
  <si>
    <t>042645</t>
  </si>
  <si>
    <t>悦铃</t>
  </si>
  <si>
    <t>荣越</t>
  </si>
  <si>
    <t>1D200155</t>
  </si>
  <si>
    <t>A2001073</t>
  </si>
  <si>
    <t>045747</t>
  </si>
  <si>
    <t>2020.11.3</t>
  </si>
  <si>
    <t>圣火神</t>
  </si>
  <si>
    <t>粤J333ZH</t>
  </si>
  <si>
    <t>J01156</t>
  </si>
  <si>
    <t>F1T00238</t>
  </si>
  <si>
    <t>粤JVV365</t>
  </si>
  <si>
    <t>7337K</t>
  </si>
  <si>
    <t>8C007153</t>
  </si>
  <si>
    <t>0006158</t>
  </si>
  <si>
    <t>粤JUS788</t>
  </si>
  <si>
    <t>火鸟</t>
  </si>
  <si>
    <t>粤JX482K</t>
  </si>
  <si>
    <t>5A66282</t>
  </si>
  <si>
    <t>宗申</t>
  </si>
  <si>
    <t>桂DSY529</t>
  </si>
  <si>
    <t>贝速特</t>
  </si>
  <si>
    <t>粤J88V02</t>
  </si>
  <si>
    <t>E070176</t>
  </si>
  <si>
    <t>0000586</t>
  </si>
  <si>
    <t>K9930458</t>
  </si>
  <si>
    <t>17D53947</t>
  </si>
  <si>
    <t>030007</t>
  </si>
  <si>
    <t>前牌122FW</t>
  </si>
  <si>
    <t>S4287</t>
  </si>
  <si>
    <t>美仑</t>
  </si>
  <si>
    <t>赣B7336D</t>
  </si>
  <si>
    <t>002382</t>
  </si>
  <si>
    <t>云豹</t>
  </si>
  <si>
    <t>03051793</t>
  </si>
  <si>
    <t>大陽</t>
  </si>
  <si>
    <t>火鳥</t>
  </si>
  <si>
    <t>3A02153</t>
  </si>
  <si>
    <t>A310254</t>
  </si>
  <si>
    <t>HY007414</t>
  </si>
  <si>
    <t>B122231</t>
  </si>
  <si>
    <t>东力</t>
  </si>
  <si>
    <t>8T15527</t>
  </si>
  <si>
    <t>新师</t>
  </si>
  <si>
    <t>粤J61082</t>
  </si>
  <si>
    <t>湘江</t>
  </si>
  <si>
    <t>湘KHP201</t>
  </si>
  <si>
    <t>D000927</t>
  </si>
  <si>
    <t>粤TLJ168</t>
  </si>
  <si>
    <t>前牌673J1</t>
  </si>
  <si>
    <t>D53278842</t>
  </si>
  <si>
    <t>0303612</t>
  </si>
  <si>
    <t>东龙</t>
  </si>
  <si>
    <t>粤HWJ520</t>
  </si>
  <si>
    <t>L01272</t>
  </si>
  <si>
    <t>南爵</t>
  </si>
  <si>
    <t>Z161101418</t>
  </si>
  <si>
    <t>K28521</t>
  </si>
  <si>
    <t>日铃</t>
  </si>
  <si>
    <t>粤JJY168</t>
  </si>
  <si>
    <t>03933Y</t>
  </si>
  <si>
    <t>飞摩</t>
  </si>
  <si>
    <t>13F18519</t>
  </si>
  <si>
    <t>双摩</t>
  </si>
  <si>
    <t>粤JRV905</t>
  </si>
  <si>
    <t>F61997</t>
  </si>
  <si>
    <t>K16138</t>
  </si>
  <si>
    <t>094420</t>
  </si>
  <si>
    <t>里骑</t>
  </si>
  <si>
    <t>006368</t>
  </si>
  <si>
    <t>0801974</t>
  </si>
  <si>
    <t>L0654</t>
  </si>
  <si>
    <t>赣BH122B</t>
  </si>
  <si>
    <t>雷致</t>
  </si>
  <si>
    <t>Z1716003436</t>
  </si>
  <si>
    <t>2020.8.4</t>
  </si>
  <si>
    <t>桂MB9891</t>
  </si>
  <si>
    <t>w24502</t>
  </si>
  <si>
    <t>三鑫</t>
  </si>
  <si>
    <t>前牌PF651</t>
  </si>
  <si>
    <t>B1101106</t>
  </si>
  <si>
    <t>山洋</t>
  </si>
  <si>
    <t>川MD3791</t>
  </si>
  <si>
    <t>0011878</t>
  </si>
  <si>
    <t>粤J335X7</t>
  </si>
  <si>
    <t>豪进</t>
  </si>
  <si>
    <t>粤J619U0</t>
  </si>
  <si>
    <t>070712501</t>
  </si>
  <si>
    <t>C12501</t>
  </si>
  <si>
    <t>奥娃</t>
  </si>
  <si>
    <t>粤AR905</t>
  </si>
  <si>
    <t>H940716</t>
  </si>
  <si>
    <t>H1904004</t>
  </si>
  <si>
    <t>瑞爵</t>
  </si>
  <si>
    <t>三田可尔</t>
  </si>
  <si>
    <t>30120460</t>
  </si>
  <si>
    <t>胜发</t>
  </si>
  <si>
    <t>华鹰</t>
  </si>
  <si>
    <t>豪宝</t>
  </si>
  <si>
    <t>D806286</t>
  </si>
  <si>
    <t>2019.2.20</t>
  </si>
  <si>
    <t>望江</t>
  </si>
  <si>
    <t>粤J3S734</t>
  </si>
  <si>
    <t>00001828</t>
  </si>
  <si>
    <t>三铃</t>
  </si>
  <si>
    <t>粤J54S97</t>
  </si>
  <si>
    <t>粤J092U1</t>
  </si>
  <si>
    <t>0000411</t>
  </si>
  <si>
    <t>A0475</t>
  </si>
  <si>
    <t>电醋</t>
  </si>
  <si>
    <t>2020.7.7</t>
  </si>
  <si>
    <t>幸福</t>
  </si>
  <si>
    <t>2D800398</t>
  </si>
  <si>
    <t>A300742</t>
  </si>
  <si>
    <t>粤T305WH</t>
  </si>
  <si>
    <t>091112677</t>
  </si>
  <si>
    <t>粤TCE128</t>
  </si>
  <si>
    <t>B623492</t>
  </si>
  <si>
    <t>韩铃</t>
  </si>
  <si>
    <t>00000935</t>
  </si>
  <si>
    <t>A057491</t>
  </si>
  <si>
    <t>鸿禧</t>
  </si>
  <si>
    <t>东洋雅</t>
  </si>
  <si>
    <t>曹步派出所</t>
  </si>
  <si>
    <t>面包车</t>
  </si>
  <si>
    <t>五菱宏光</t>
  </si>
  <si>
    <t>粤TBG608</t>
  </si>
  <si>
    <t>无</t>
  </si>
  <si>
    <t>曹步派出所暂扣车场</t>
  </si>
  <si>
    <t>无法通知事主</t>
  </si>
  <si>
    <t>中山市公安局古镇分局扣押物品公示明细表</t>
  </si>
  <si>
    <t>物品名称</t>
  </si>
  <si>
    <t>物品数量</t>
  </si>
  <si>
    <t>物品单位</t>
  </si>
  <si>
    <t>持有人</t>
  </si>
  <si>
    <t>特征描述</t>
  </si>
  <si>
    <t>扣押时间</t>
  </si>
  <si>
    <t>物品类型</t>
  </si>
  <si>
    <t>备注（无法通知事主、拒领等）</t>
  </si>
  <si>
    <t>刑侦大队</t>
  </si>
  <si>
    <t>手机</t>
  </si>
  <si>
    <t>部</t>
  </si>
  <si>
    <t>肖*东</t>
  </si>
  <si>
    <t>OPPO手机，蓝紫色</t>
  </si>
  <si>
    <t>涉案物品</t>
  </si>
  <si>
    <t>无法联系上属主</t>
  </si>
  <si>
    <t>许*燕</t>
  </si>
  <si>
    <t>VIVO Y7手机，黑色，IMEI1：869236033256959、IMEI2：869236033256942，MEID：A0000085D71060</t>
  </si>
  <si>
    <t>古镇交警大队</t>
  </si>
  <si>
    <t>无名氏</t>
  </si>
  <si>
    <t>OPPO reno5</t>
  </si>
  <si>
    <t>代保管物品</t>
  </si>
  <si>
    <t>当事人逃逸遗留物品</t>
  </si>
  <si>
    <t>中山市公安局古镇分局扣押款项公示明细表</t>
  </si>
  <si>
    <t>收取单位</t>
  </si>
  <si>
    <t>当事人</t>
  </si>
  <si>
    <t>金额
(单位：元）</t>
  </si>
  <si>
    <t>收取日期</t>
  </si>
  <si>
    <t>款项类型</t>
  </si>
  <si>
    <t>备注(无法通知事主、拒领等）</t>
  </si>
  <si>
    <t>张*</t>
  </si>
  <si>
    <t>暂扣款</t>
  </si>
  <si>
    <t>拒领</t>
  </si>
  <si>
    <t>陈*思</t>
  </si>
  <si>
    <t>丘*聪</t>
  </si>
  <si>
    <t>韦*</t>
  </si>
  <si>
    <t>代管款</t>
  </si>
  <si>
    <t>关机</t>
  </si>
  <si>
    <t>黎*</t>
  </si>
  <si>
    <t>不接电话</t>
  </si>
  <si>
    <t>刘*东</t>
  </si>
  <si>
    <t>无法联系</t>
  </si>
  <si>
    <t>石*</t>
  </si>
  <si>
    <t>停机，联系不上</t>
  </si>
  <si>
    <t>王*男</t>
  </si>
  <si>
    <t>取保候审保证金</t>
  </si>
  <si>
    <t>当事人留存电话已无法接通，已寄信当事人住址，当事人一直未前来处理。</t>
  </si>
  <si>
    <t>黄*兴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</si>
</sst>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0.00_ "/>
    <numFmt numFmtId="177" formatCode="yyyy/m/d;@"/>
  </numFmts>
  <fonts count="25">
    <font>
      <sz val="12"/>
      <name val="宋体"/>
      <charset val="134"/>
    </font>
    <font>
      <sz val="11"/>
      <name val="仿宋_GB2312"/>
      <charset val="134"/>
    </font>
    <font>
      <sz val="9"/>
      <name val="仿宋_GB2312"/>
      <charset val="134"/>
    </font>
    <font>
      <b/>
      <sz val="20"/>
      <name val="宋体"/>
      <charset val="134"/>
    </font>
    <font>
      <sz val="12"/>
      <name val="仿宋_GB2312"/>
      <charset val="134"/>
    </font>
    <font>
      <b/>
      <sz val="11"/>
      <name val="仿宋_GB2312"/>
      <charset val="134"/>
    </font>
    <font>
      <sz val="11"/>
      <color indexed="8"/>
      <name val="宋体"/>
      <charset val="134"/>
    </font>
    <font>
      <b/>
      <sz val="11"/>
      <color indexed="54"/>
      <name val="宋体"/>
      <charset val="134"/>
    </font>
    <font>
      <u/>
      <sz val="11"/>
      <color indexed="20"/>
      <name val="宋体"/>
      <charset val="134"/>
    </font>
    <font>
      <sz val="11"/>
      <color indexed="9"/>
      <name val="宋体"/>
      <charset val="134"/>
    </font>
    <font>
      <u/>
      <sz val="11"/>
      <color indexed="12"/>
      <name val="宋体"/>
      <charset val="134"/>
    </font>
    <font>
      <sz val="11"/>
      <color indexed="62"/>
      <name val="宋体"/>
      <charset val="134"/>
    </font>
    <font>
      <sz val="11"/>
      <color indexed="16"/>
      <name val="宋体"/>
      <charset val="134"/>
    </font>
    <font>
      <sz val="11"/>
      <color indexed="10"/>
      <name val="宋体"/>
      <charset val="134"/>
    </font>
    <font>
      <b/>
      <sz val="15"/>
      <color indexed="54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3"/>
      <color indexed="54"/>
      <name val="宋体"/>
      <charset val="134"/>
    </font>
    <font>
      <sz val="11"/>
      <color indexed="53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9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1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69">
    <xf numFmtId="0" fontId="0" fillId="0" borderId="0"/>
    <xf numFmtId="42" fontId="0" fillId="0" borderId="0" applyFont="0" applyFill="0" applyBorder="0" applyAlignment="0" applyProtection="0"/>
    <xf numFmtId="0" fontId="6" fillId="3" borderId="0" applyNumberFormat="0" applyBorder="0" applyAlignment="0" applyProtection="0">
      <alignment vertical="center"/>
    </xf>
    <xf numFmtId="0" fontId="11" fillId="5" borderId="4" applyNumberFormat="0" applyAlignment="0" applyProtection="0">
      <alignment vertical="center"/>
    </xf>
    <xf numFmtId="44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6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center"/>
    </xf>
    <xf numFmtId="0" fontId="6" fillId="10" borderId="5" applyNumberFormat="0" applyFont="0" applyAlignment="0" applyProtection="0">
      <alignment vertical="center"/>
    </xf>
    <xf numFmtId="0" fontId="0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20" fillId="3" borderId="4" applyNumberFormat="0" applyAlignment="0" applyProtection="0">
      <alignment vertical="center"/>
    </xf>
    <xf numFmtId="0" fontId="21" fillId="9" borderId="9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1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36">
    <xf numFmtId="0" fontId="0" fillId="0" borderId="0" xfId="0"/>
    <xf numFmtId="0" fontId="1" fillId="0" borderId="0" xfId="0" applyFont="1"/>
    <xf numFmtId="0" fontId="2" fillId="0" borderId="0" xfId="0" applyFont="1" applyFill="1" applyBorder="1" applyAlignment="1"/>
    <xf numFmtId="0" fontId="0" fillId="0" borderId="0" xfId="0" applyAlignment="1">
      <alignment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 vertical="center" wrapText="1"/>
    </xf>
    <xf numFmtId="49" fontId="0" fillId="0" borderId="0" xfId="0" applyNumberFormat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wrapText="1"/>
    </xf>
    <xf numFmtId="0" fontId="0" fillId="0" borderId="0" xfId="0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177" fontId="0" fillId="0" borderId="0" xfId="0" applyNumberFormat="1" applyAlignment="1">
      <alignment horizontal="center" wrapText="1"/>
    </xf>
    <xf numFmtId="0" fontId="0" fillId="0" borderId="0" xfId="0" applyFont="1" applyFill="1" applyAlignment="1">
      <alignment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49" fontId="5" fillId="0" borderId="2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7" fontId="3" fillId="0" borderId="0" xfId="0" applyNumberFormat="1" applyFont="1" applyAlignment="1">
      <alignment horizontal="center" vertical="center"/>
    </xf>
    <xf numFmtId="177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7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 quotePrefix="1">
      <alignment horizontal="center" vertical="center" wrapText="1"/>
    </xf>
    <xf numFmtId="0" fontId="2" fillId="0" borderId="1" xfId="0" applyFont="1" applyBorder="1" applyAlignment="1" quotePrefix="1">
      <alignment horizontal="center" vertical="center"/>
    </xf>
  </cellXfs>
  <cellStyles count="6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12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常规 16" xfId="34"/>
    <cellStyle name="常规 21" xfId="35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60% - 强调文字颜色 6" xfId="53" builtinId="52"/>
    <cellStyle name="常规 11" xfId="54"/>
    <cellStyle name="常规 13" xfId="55"/>
    <cellStyle name="常规 14" xfId="56"/>
    <cellStyle name="常规 15" xfId="57"/>
    <cellStyle name="常规 20" xfId="58"/>
    <cellStyle name="常规 17" xfId="59"/>
    <cellStyle name="常规 18" xfId="60"/>
    <cellStyle name="常规 19" xfId="61"/>
    <cellStyle name="常规 2" xfId="62"/>
    <cellStyle name="常规 3" xfId="63"/>
    <cellStyle name="常规 4" xfId="64"/>
    <cellStyle name="常规 5" xfId="65"/>
    <cellStyle name="常规 7" xfId="66"/>
    <cellStyle name="常规 8" xfId="67"/>
    <cellStyle name="常规 9" xfId="68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14</xdr:col>
      <xdr:colOff>245745</xdr:colOff>
      <xdr:row>179</xdr:row>
      <xdr:rowOff>5715</xdr:rowOff>
    </xdr:from>
    <xdr:to>
      <xdr:col>14</xdr:col>
      <xdr:colOff>1076960</xdr:colOff>
      <xdr:row>179</xdr:row>
      <xdr:rowOff>624840</xdr:rowOff>
    </xdr:to>
    <xdr:pic>
      <xdr:nvPicPr>
        <xdr:cNvPr id="2" name="图片 1" descr="粤TBG60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158220" y="113111915"/>
          <a:ext cx="831215" cy="619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723"/>
  <sheetViews>
    <sheetView zoomScale="115" zoomScaleNormal="115" workbookViewId="0">
      <pane ySplit="3" topLeftCell="A177" activePane="bottomLeft" state="frozen"/>
      <selection/>
      <selection pane="bottomLeft" activeCell="A181" sqref="$A181:$XFD723"/>
    </sheetView>
  </sheetViews>
  <sheetFormatPr defaultColWidth="9" defaultRowHeight="14.25"/>
  <cols>
    <col min="1" max="1" width="5.5" customWidth="1"/>
    <col min="2" max="2" width="10.875" customWidth="1"/>
    <col min="3" max="3" width="10" style="21" customWidth="1"/>
    <col min="4" max="4" width="11.25" style="8" customWidth="1"/>
    <col min="5" max="5" width="6.55" style="8" customWidth="1"/>
    <col min="6" max="6" width="9.625" style="8" customWidth="1"/>
    <col min="7" max="7" width="16.1916666666667" style="9" customWidth="1"/>
    <col min="8" max="8" width="9.65833333333333" style="10" customWidth="1"/>
    <col min="9" max="9" width="10.425" style="22" customWidth="1"/>
    <col min="10" max="10" width="7" style="8" customWidth="1"/>
    <col min="11" max="11" width="11.375" style="7" customWidth="1"/>
    <col min="12" max="12" width="9.56666666666667" style="7" customWidth="1"/>
    <col min="13" max="13" width="9.56666666666667" style="8" customWidth="1"/>
    <col min="14" max="14" width="15.625" style="23" customWidth="1"/>
    <col min="15" max="15" width="17" customWidth="1"/>
    <col min="16" max="21" width="12.5" customWidth="1"/>
    <col min="22" max="22" width="8" customWidth="1"/>
  </cols>
  <sheetData>
    <row r="1" ht="36" customHeight="1" spans="1:15">
      <c r="A1" s="4" t="s">
        <v>0</v>
      </c>
      <c r="B1" s="4"/>
      <c r="C1" s="4"/>
      <c r="D1" s="4"/>
      <c r="E1" s="4"/>
      <c r="F1" s="4"/>
      <c r="G1" s="4"/>
      <c r="H1" s="5"/>
      <c r="I1" s="31"/>
      <c r="J1" s="4"/>
      <c r="K1" s="5"/>
      <c r="L1" s="5"/>
      <c r="M1" s="4"/>
      <c r="N1" s="4"/>
      <c r="O1" s="4"/>
    </row>
    <row r="2" ht="19" customHeight="1" spans="1:4">
      <c r="A2" s="6" t="s">
        <v>1</v>
      </c>
      <c r="B2" s="6"/>
      <c r="C2" s="24"/>
      <c r="D2" s="25"/>
    </row>
    <row r="3" s="1" customFormat="1" ht="51" customHeight="1" spans="1:15">
      <c r="A3" s="26" t="s">
        <v>2</v>
      </c>
      <c r="B3" s="26" t="s">
        <v>3</v>
      </c>
      <c r="C3" s="27" t="s">
        <v>4</v>
      </c>
      <c r="D3" s="26" t="s">
        <v>5</v>
      </c>
      <c r="E3" s="26" t="s">
        <v>6</v>
      </c>
      <c r="F3" s="26" t="s">
        <v>7</v>
      </c>
      <c r="G3" s="28" t="s">
        <v>8</v>
      </c>
      <c r="H3" s="28" t="s">
        <v>9</v>
      </c>
      <c r="I3" s="32" t="s">
        <v>10</v>
      </c>
      <c r="J3" s="26" t="s">
        <v>11</v>
      </c>
      <c r="K3" s="33" t="s">
        <v>12</v>
      </c>
      <c r="L3" s="33" t="s">
        <v>13</v>
      </c>
      <c r="M3" s="26" t="s">
        <v>14</v>
      </c>
      <c r="N3" s="34" t="s">
        <v>15</v>
      </c>
      <c r="O3" s="26" t="s">
        <v>16</v>
      </c>
    </row>
    <row r="4" customFormat="1" ht="50" customHeight="1" spans="1:15">
      <c r="A4" s="14">
        <v>1</v>
      </c>
      <c r="B4" s="29" t="s">
        <v>17</v>
      </c>
      <c r="C4" s="29" t="s">
        <v>18</v>
      </c>
      <c r="D4" s="29" t="s">
        <v>19</v>
      </c>
      <c r="E4" s="29" t="s">
        <v>20</v>
      </c>
      <c r="F4" s="29" t="s">
        <v>21</v>
      </c>
      <c r="G4" s="29" t="s">
        <v>22</v>
      </c>
      <c r="H4" s="30" t="s">
        <v>23</v>
      </c>
      <c r="I4" s="35" t="s">
        <v>24</v>
      </c>
      <c r="J4" s="29" t="s">
        <v>25</v>
      </c>
      <c r="K4" s="30" t="s">
        <v>26</v>
      </c>
      <c r="L4" s="30" t="s">
        <v>25</v>
      </c>
      <c r="M4" s="29">
        <v>1</v>
      </c>
      <c r="N4" s="15" t="s">
        <v>25</v>
      </c>
      <c r="O4" s="29" t="s">
        <v>25</v>
      </c>
    </row>
    <row r="5" customFormat="1" ht="50" customHeight="1" spans="1:15">
      <c r="A5" s="14">
        <v>2</v>
      </c>
      <c r="B5" s="29" t="s">
        <v>17</v>
      </c>
      <c r="C5" s="29" t="s">
        <v>27</v>
      </c>
      <c r="D5" s="29" t="s">
        <v>25</v>
      </c>
      <c r="E5" s="29" t="s">
        <v>28</v>
      </c>
      <c r="F5" s="29" t="s">
        <v>29</v>
      </c>
      <c r="G5" s="29" t="s">
        <v>30</v>
      </c>
      <c r="H5" s="30" t="s">
        <v>31</v>
      </c>
      <c r="I5" s="35" t="s">
        <v>24</v>
      </c>
      <c r="J5" s="29" t="s">
        <v>25</v>
      </c>
      <c r="K5" s="30" t="s">
        <v>26</v>
      </c>
      <c r="L5" s="30" t="s">
        <v>25</v>
      </c>
      <c r="M5" s="29">
        <v>2</v>
      </c>
      <c r="N5" s="15" t="s">
        <v>25</v>
      </c>
      <c r="O5" s="29" t="s">
        <v>25</v>
      </c>
    </row>
    <row r="6" customFormat="1" ht="50" customHeight="1" spans="1:15">
      <c r="A6" s="14">
        <v>3</v>
      </c>
      <c r="B6" s="29" t="s">
        <v>17</v>
      </c>
      <c r="C6" s="29" t="s">
        <v>27</v>
      </c>
      <c r="D6" s="29" t="s">
        <v>32</v>
      </c>
      <c r="E6" s="29" t="s">
        <v>28</v>
      </c>
      <c r="F6" s="29" t="s">
        <v>33</v>
      </c>
      <c r="G6" s="29" t="s">
        <v>34</v>
      </c>
      <c r="H6" s="30" t="s">
        <v>35</v>
      </c>
      <c r="I6" s="35" t="s">
        <v>24</v>
      </c>
      <c r="J6" s="29" t="s">
        <v>25</v>
      </c>
      <c r="K6" s="30" t="s">
        <v>26</v>
      </c>
      <c r="L6" s="30" t="s">
        <v>25</v>
      </c>
      <c r="M6" s="29">
        <v>3</v>
      </c>
      <c r="N6" s="15" t="s">
        <v>25</v>
      </c>
      <c r="O6" s="29" t="s">
        <v>25</v>
      </c>
    </row>
    <row r="7" customFormat="1" ht="50" customHeight="1" spans="1:15">
      <c r="A7" s="14">
        <v>4</v>
      </c>
      <c r="B7" s="29" t="s">
        <v>17</v>
      </c>
      <c r="C7" s="29" t="s">
        <v>36</v>
      </c>
      <c r="D7" s="29" t="s">
        <v>37</v>
      </c>
      <c r="E7" s="29" t="s">
        <v>38</v>
      </c>
      <c r="F7" s="29" t="s">
        <v>29</v>
      </c>
      <c r="G7" s="29" t="s">
        <v>39</v>
      </c>
      <c r="H7" s="30" t="s">
        <v>40</v>
      </c>
      <c r="I7" s="35" t="s">
        <v>24</v>
      </c>
      <c r="J7" s="29" t="s">
        <v>25</v>
      </c>
      <c r="K7" s="30" t="s">
        <v>26</v>
      </c>
      <c r="L7" s="30" t="s">
        <v>25</v>
      </c>
      <c r="M7" s="29">
        <v>4</v>
      </c>
      <c r="N7" s="15" t="s">
        <v>25</v>
      </c>
      <c r="O7" s="29" t="s">
        <v>25</v>
      </c>
    </row>
    <row r="8" customFormat="1" ht="50" customHeight="1" spans="1:15">
      <c r="A8" s="14">
        <v>5</v>
      </c>
      <c r="B8" s="29" t="s">
        <v>17</v>
      </c>
      <c r="C8" s="29" t="s">
        <v>18</v>
      </c>
      <c r="D8" s="29" t="s">
        <v>41</v>
      </c>
      <c r="E8" s="29" t="s">
        <v>38</v>
      </c>
      <c r="F8" s="29" t="s">
        <v>42</v>
      </c>
      <c r="G8" s="29" t="s">
        <v>43</v>
      </c>
      <c r="H8" s="30" t="s">
        <v>43</v>
      </c>
      <c r="I8" s="35" t="s">
        <v>24</v>
      </c>
      <c r="J8" s="29" t="s">
        <v>25</v>
      </c>
      <c r="K8" s="30" t="s">
        <v>26</v>
      </c>
      <c r="L8" s="30" t="s">
        <v>25</v>
      </c>
      <c r="M8" s="29">
        <v>5</v>
      </c>
      <c r="N8" s="15" t="s">
        <v>25</v>
      </c>
      <c r="O8" s="29" t="s">
        <v>25</v>
      </c>
    </row>
    <row r="9" customFormat="1" ht="50" customHeight="1" spans="1:15">
      <c r="A9" s="14">
        <v>6</v>
      </c>
      <c r="B9" s="29" t="s">
        <v>17</v>
      </c>
      <c r="C9" s="29" t="s">
        <v>27</v>
      </c>
      <c r="D9" s="29" t="s">
        <v>44</v>
      </c>
      <c r="E9" s="29" t="s">
        <v>28</v>
      </c>
      <c r="F9" s="29" t="s">
        <v>29</v>
      </c>
      <c r="G9" s="29" t="s">
        <v>45</v>
      </c>
      <c r="H9" s="30" t="s">
        <v>46</v>
      </c>
      <c r="I9" s="35" t="s">
        <v>47</v>
      </c>
      <c r="J9" s="29" t="s">
        <v>25</v>
      </c>
      <c r="K9" s="30" t="s">
        <v>26</v>
      </c>
      <c r="L9" s="30" t="s">
        <v>25</v>
      </c>
      <c r="M9" s="29">
        <v>6</v>
      </c>
      <c r="N9" s="15" t="s">
        <v>25</v>
      </c>
      <c r="O9" s="29" t="s">
        <v>25</v>
      </c>
    </row>
    <row r="10" customFormat="1" ht="50" customHeight="1" spans="1:15">
      <c r="A10" s="14">
        <v>7</v>
      </c>
      <c r="B10" s="29" t="s">
        <v>17</v>
      </c>
      <c r="C10" s="29" t="s">
        <v>36</v>
      </c>
      <c r="D10" s="29" t="s">
        <v>48</v>
      </c>
      <c r="E10" s="29" t="s">
        <v>38</v>
      </c>
      <c r="F10" s="29" t="s">
        <v>29</v>
      </c>
      <c r="G10" s="29" t="s">
        <v>49</v>
      </c>
      <c r="H10" s="30" t="s">
        <v>50</v>
      </c>
      <c r="I10" s="35" t="s">
        <v>47</v>
      </c>
      <c r="J10" s="29" t="s">
        <v>25</v>
      </c>
      <c r="K10" s="30" t="s">
        <v>26</v>
      </c>
      <c r="L10" s="30" t="s">
        <v>25</v>
      </c>
      <c r="M10" s="29">
        <v>7</v>
      </c>
      <c r="N10" s="15" t="s">
        <v>25</v>
      </c>
      <c r="O10" s="29" t="s">
        <v>25</v>
      </c>
    </row>
    <row r="11" customFormat="1" ht="50" customHeight="1" spans="1:15">
      <c r="A11" s="14">
        <v>8</v>
      </c>
      <c r="B11" s="29" t="s">
        <v>17</v>
      </c>
      <c r="C11" s="29" t="s">
        <v>36</v>
      </c>
      <c r="D11" s="29" t="s">
        <v>51</v>
      </c>
      <c r="E11" s="29" t="s">
        <v>38</v>
      </c>
      <c r="F11" s="29" t="s">
        <v>29</v>
      </c>
      <c r="G11" s="29" t="s">
        <v>25</v>
      </c>
      <c r="H11" s="30" t="s">
        <v>52</v>
      </c>
      <c r="I11" s="35" t="s">
        <v>47</v>
      </c>
      <c r="J11" s="29" t="s">
        <v>25</v>
      </c>
      <c r="K11" s="30" t="s">
        <v>26</v>
      </c>
      <c r="L11" s="30" t="s">
        <v>25</v>
      </c>
      <c r="M11" s="29">
        <v>8</v>
      </c>
      <c r="N11" s="15" t="s">
        <v>25</v>
      </c>
      <c r="O11" s="29" t="s">
        <v>25</v>
      </c>
    </row>
    <row r="12" customFormat="1" ht="50" customHeight="1" spans="1:15">
      <c r="A12" s="14">
        <v>9</v>
      </c>
      <c r="B12" s="29" t="s">
        <v>17</v>
      </c>
      <c r="C12" s="29" t="s">
        <v>27</v>
      </c>
      <c r="D12" s="29" t="s">
        <v>53</v>
      </c>
      <c r="E12" s="29" t="s">
        <v>54</v>
      </c>
      <c r="F12" s="29" t="s">
        <v>29</v>
      </c>
      <c r="G12" s="29" t="s">
        <v>55</v>
      </c>
      <c r="H12" s="30" t="s">
        <v>55</v>
      </c>
      <c r="I12" s="35" t="s">
        <v>47</v>
      </c>
      <c r="J12" s="29" t="s">
        <v>25</v>
      </c>
      <c r="K12" s="30" t="s">
        <v>26</v>
      </c>
      <c r="L12" s="30" t="s">
        <v>25</v>
      </c>
      <c r="M12" s="29">
        <v>9</v>
      </c>
      <c r="N12" s="15" t="s">
        <v>25</v>
      </c>
      <c r="O12" s="29" t="s">
        <v>25</v>
      </c>
    </row>
    <row r="13" customFormat="1" ht="50" customHeight="1" spans="1:15">
      <c r="A13" s="14">
        <v>10</v>
      </c>
      <c r="B13" s="29" t="s">
        <v>17</v>
      </c>
      <c r="C13" s="29" t="s">
        <v>27</v>
      </c>
      <c r="D13" s="29" t="s">
        <v>56</v>
      </c>
      <c r="E13" s="29" t="s">
        <v>38</v>
      </c>
      <c r="F13" s="29" t="s">
        <v>29</v>
      </c>
      <c r="G13" s="29" t="s">
        <v>57</v>
      </c>
      <c r="H13" s="30" t="s">
        <v>58</v>
      </c>
      <c r="I13" s="35" t="s">
        <v>47</v>
      </c>
      <c r="J13" s="29" t="s">
        <v>25</v>
      </c>
      <c r="K13" s="30" t="s">
        <v>26</v>
      </c>
      <c r="L13" s="30" t="s">
        <v>25</v>
      </c>
      <c r="M13" s="29">
        <v>10</v>
      </c>
      <c r="N13" s="15" t="s">
        <v>25</v>
      </c>
      <c r="O13" s="29" t="s">
        <v>25</v>
      </c>
    </row>
    <row r="14" customFormat="1" ht="50" customHeight="1" spans="1:15">
      <c r="A14" s="14">
        <v>11</v>
      </c>
      <c r="B14" s="29" t="s">
        <v>17</v>
      </c>
      <c r="C14" s="29" t="s">
        <v>36</v>
      </c>
      <c r="D14" s="29" t="s">
        <v>59</v>
      </c>
      <c r="E14" s="29" t="s">
        <v>60</v>
      </c>
      <c r="F14" s="29" t="s">
        <v>29</v>
      </c>
      <c r="G14" s="29" t="s">
        <v>61</v>
      </c>
      <c r="H14" s="30" t="s">
        <v>62</v>
      </c>
      <c r="I14" s="35" t="s">
        <v>47</v>
      </c>
      <c r="J14" s="29" t="s">
        <v>25</v>
      </c>
      <c r="K14" s="30" t="s">
        <v>26</v>
      </c>
      <c r="L14" s="30" t="s">
        <v>25</v>
      </c>
      <c r="M14" s="29">
        <v>11</v>
      </c>
      <c r="N14" s="15" t="s">
        <v>25</v>
      </c>
      <c r="O14" s="29" t="s">
        <v>25</v>
      </c>
    </row>
    <row r="15" customFormat="1" ht="50" customHeight="1" spans="1:15">
      <c r="A15" s="14">
        <v>12</v>
      </c>
      <c r="B15" s="29" t="s">
        <v>17</v>
      </c>
      <c r="C15" s="29" t="s">
        <v>36</v>
      </c>
      <c r="D15" s="29" t="s">
        <v>63</v>
      </c>
      <c r="E15" s="29" t="s">
        <v>20</v>
      </c>
      <c r="F15" s="29" t="s">
        <v>29</v>
      </c>
      <c r="G15" s="29" t="s">
        <v>64</v>
      </c>
      <c r="H15" s="30" t="s">
        <v>65</v>
      </c>
      <c r="I15" s="35" t="s">
        <v>47</v>
      </c>
      <c r="J15" s="29" t="s">
        <v>25</v>
      </c>
      <c r="K15" s="30" t="s">
        <v>26</v>
      </c>
      <c r="L15" s="30" t="s">
        <v>25</v>
      </c>
      <c r="M15" s="29">
        <v>12</v>
      </c>
      <c r="N15" s="15" t="s">
        <v>25</v>
      </c>
      <c r="O15" s="29" t="s">
        <v>25</v>
      </c>
    </row>
    <row r="16" customFormat="1" ht="50" customHeight="1" spans="1:15">
      <c r="A16" s="14">
        <v>13</v>
      </c>
      <c r="B16" s="29" t="s">
        <v>17</v>
      </c>
      <c r="C16" s="29" t="s">
        <v>36</v>
      </c>
      <c r="D16" s="29" t="s">
        <v>66</v>
      </c>
      <c r="E16" s="29" t="s">
        <v>38</v>
      </c>
      <c r="F16" s="29" t="s">
        <v>29</v>
      </c>
      <c r="G16" s="29" t="s">
        <v>67</v>
      </c>
      <c r="H16" s="30" t="s">
        <v>68</v>
      </c>
      <c r="I16" s="35" t="s">
        <v>69</v>
      </c>
      <c r="J16" s="29" t="s">
        <v>25</v>
      </c>
      <c r="K16" s="30" t="s">
        <v>26</v>
      </c>
      <c r="L16" s="30" t="s">
        <v>25</v>
      </c>
      <c r="M16" s="29">
        <v>13</v>
      </c>
      <c r="N16" s="15" t="s">
        <v>25</v>
      </c>
      <c r="O16" s="29" t="s">
        <v>25</v>
      </c>
    </row>
    <row r="17" customFormat="1" ht="50" customHeight="1" spans="1:15">
      <c r="A17" s="14">
        <v>14</v>
      </c>
      <c r="B17" s="29" t="s">
        <v>17</v>
      </c>
      <c r="C17" s="29" t="s">
        <v>36</v>
      </c>
      <c r="D17" s="29" t="s">
        <v>70</v>
      </c>
      <c r="E17" s="29" t="s">
        <v>38</v>
      </c>
      <c r="F17" s="29" t="s">
        <v>29</v>
      </c>
      <c r="G17" s="29" t="s">
        <v>71</v>
      </c>
      <c r="H17" s="30" t="s">
        <v>72</v>
      </c>
      <c r="I17" s="35" t="s">
        <v>47</v>
      </c>
      <c r="J17" s="29" t="s">
        <v>25</v>
      </c>
      <c r="K17" s="30" t="s">
        <v>26</v>
      </c>
      <c r="L17" s="30" t="s">
        <v>25</v>
      </c>
      <c r="M17" s="29">
        <v>14</v>
      </c>
      <c r="N17" s="15" t="s">
        <v>25</v>
      </c>
      <c r="O17" s="29" t="s">
        <v>25</v>
      </c>
    </row>
    <row r="18" customFormat="1" ht="50" customHeight="1" spans="1:15">
      <c r="A18" s="14">
        <v>15</v>
      </c>
      <c r="B18" s="29" t="s">
        <v>17</v>
      </c>
      <c r="C18" s="29" t="s">
        <v>36</v>
      </c>
      <c r="D18" s="29" t="s">
        <v>37</v>
      </c>
      <c r="E18" s="29" t="s">
        <v>54</v>
      </c>
      <c r="F18" s="29" t="s">
        <v>29</v>
      </c>
      <c r="G18" s="29" t="s">
        <v>73</v>
      </c>
      <c r="H18" s="30" t="s">
        <v>74</v>
      </c>
      <c r="I18" s="35" t="s">
        <v>69</v>
      </c>
      <c r="J18" s="29" t="s">
        <v>25</v>
      </c>
      <c r="K18" s="30" t="s">
        <v>26</v>
      </c>
      <c r="L18" s="30" t="s">
        <v>25</v>
      </c>
      <c r="M18" s="29">
        <v>15</v>
      </c>
      <c r="N18" s="15" t="s">
        <v>25</v>
      </c>
      <c r="O18" s="29" t="s">
        <v>25</v>
      </c>
    </row>
    <row r="19" customFormat="1" ht="50" customHeight="1" spans="1:15">
      <c r="A19" s="14">
        <v>16</v>
      </c>
      <c r="B19" s="29" t="s">
        <v>17</v>
      </c>
      <c r="C19" s="29" t="s">
        <v>36</v>
      </c>
      <c r="D19" s="29" t="s">
        <v>75</v>
      </c>
      <c r="E19" s="29" t="s">
        <v>38</v>
      </c>
      <c r="F19" s="29" t="s">
        <v>29</v>
      </c>
      <c r="G19" s="29" t="s">
        <v>76</v>
      </c>
      <c r="H19" s="30" t="s">
        <v>77</v>
      </c>
      <c r="I19" s="35" t="s">
        <v>47</v>
      </c>
      <c r="J19" s="29" t="s">
        <v>25</v>
      </c>
      <c r="K19" s="30" t="s">
        <v>26</v>
      </c>
      <c r="L19" s="30" t="s">
        <v>25</v>
      </c>
      <c r="M19" s="29">
        <v>16</v>
      </c>
      <c r="N19" s="15" t="s">
        <v>25</v>
      </c>
      <c r="O19" s="29" t="s">
        <v>25</v>
      </c>
    </row>
    <row r="20" customFormat="1" ht="50" customHeight="1" spans="1:15">
      <c r="A20" s="14">
        <v>17</v>
      </c>
      <c r="B20" s="29" t="s">
        <v>17</v>
      </c>
      <c r="C20" s="29" t="s">
        <v>78</v>
      </c>
      <c r="D20" s="29" t="s">
        <v>79</v>
      </c>
      <c r="E20" s="29" t="s">
        <v>38</v>
      </c>
      <c r="F20" s="29" t="s">
        <v>80</v>
      </c>
      <c r="G20" s="29" t="s">
        <v>81</v>
      </c>
      <c r="H20" s="30" t="s">
        <v>82</v>
      </c>
      <c r="I20" s="35" t="s">
        <v>83</v>
      </c>
      <c r="J20" s="29" t="s">
        <v>25</v>
      </c>
      <c r="K20" s="30" t="s">
        <v>26</v>
      </c>
      <c r="L20" s="30" t="s">
        <v>25</v>
      </c>
      <c r="M20" s="29">
        <v>17</v>
      </c>
      <c r="N20" s="15" t="s">
        <v>25</v>
      </c>
      <c r="O20" s="29" t="s">
        <v>25</v>
      </c>
    </row>
    <row r="21" customFormat="1" ht="50" customHeight="1" spans="1:15">
      <c r="A21" s="14">
        <v>18</v>
      </c>
      <c r="B21" s="29" t="s">
        <v>17</v>
      </c>
      <c r="C21" s="29" t="s">
        <v>36</v>
      </c>
      <c r="D21" s="29" t="s">
        <v>84</v>
      </c>
      <c r="E21" s="29" t="s">
        <v>38</v>
      </c>
      <c r="F21" s="29" t="s">
        <v>29</v>
      </c>
      <c r="G21" s="29" t="s">
        <v>85</v>
      </c>
      <c r="H21" s="30" t="s">
        <v>86</v>
      </c>
      <c r="I21" s="35" t="s">
        <v>87</v>
      </c>
      <c r="J21" s="29" t="s">
        <v>25</v>
      </c>
      <c r="K21" s="30" t="s">
        <v>26</v>
      </c>
      <c r="L21" s="30" t="s">
        <v>25</v>
      </c>
      <c r="M21" s="29">
        <v>18</v>
      </c>
      <c r="N21" s="15" t="s">
        <v>25</v>
      </c>
      <c r="O21" s="29" t="s">
        <v>25</v>
      </c>
    </row>
    <row r="22" customFormat="1" ht="50" customHeight="1" spans="1:15">
      <c r="A22" s="14">
        <v>19</v>
      </c>
      <c r="B22" s="29" t="s">
        <v>17</v>
      </c>
      <c r="C22" s="29" t="s">
        <v>27</v>
      </c>
      <c r="D22" s="29" t="s">
        <v>88</v>
      </c>
      <c r="E22" s="29" t="s">
        <v>20</v>
      </c>
      <c r="F22" s="29" t="s">
        <v>29</v>
      </c>
      <c r="G22" s="29" t="s">
        <v>89</v>
      </c>
      <c r="H22" s="30" t="s">
        <v>90</v>
      </c>
      <c r="I22" s="35" t="s">
        <v>91</v>
      </c>
      <c r="J22" s="29" t="s">
        <v>25</v>
      </c>
      <c r="K22" s="30" t="s">
        <v>26</v>
      </c>
      <c r="L22" s="30" t="s">
        <v>25</v>
      </c>
      <c r="M22" s="29">
        <v>19</v>
      </c>
      <c r="N22" s="15" t="s">
        <v>25</v>
      </c>
      <c r="O22" s="29" t="s">
        <v>25</v>
      </c>
    </row>
    <row r="23" customFormat="1" ht="50" customHeight="1" spans="1:15">
      <c r="A23" s="14">
        <v>20</v>
      </c>
      <c r="B23" s="29" t="s">
        <v>17</v>
      </c>
      <c r="C23" s="29" t="s">
        <v>36</v>
      </c>
      <c r="D23" s="29" t="s">
        <v>92</v>
      </c>
      <c r="E23" s="29" t="s">
        <v>38</v>
      </c>
      <c r="F23" s="29" t="s">
        <v>29</v>
      </c>
      <c r="G23" s="29" t="s">
        <v>93</v>
      </c>
      <c r="H23" s="30" t="s">
        <v>94</v>
      </c>
      <c r="I23" s="35" t="s">
        <v>83</v>
      </c>
      <c r="J23" s="29" t="s">
        <v>25</v>
      </c>
      <c r="K23" s="30" t="s">
        <v>26</v>
      </c>
      <c r="L23" s="30" t="s">
        <v>25</v>
      </c>
      <c r="M23" s="29">
        <v>20</v>
      </c>
      <c r="N23" s="15" t="s">
        <v>25</v>
      </c>
      <c r="O23" s="29" t="s">
        <v>25</v>
      </c>
    </row>
    <row r="24" customFormat="1" ht="50" customHeight="1" spans="1:15">
      <c r="A24" s="14">
        <v>21</v>
      </c>
      <c r="B24" s="29" t="s">
        <v>17</v>
      </c>
      <c r="C24" s="29" t="s">
        <v>36</v>
      </c>
      <c r="D24" s="29" t="s">
        <v>53</v>
      </c>
      <c r="E24" s="29" t="s">
        <v>54</v>
      </c>
      <c r="F24" s="29" t="s">
        <v>29</v>
      </c>
      <c r="G24" s="29" t="s">
        <v>95</v>
      </c>
      <c r="H24" s="30" t="s">
        <v>96</v>
      </c>
      <c r="I24" s="35" t="s">
        <v>91</v>
      </c>
      <c r="J24" s="29" t="s">
        <v>25</v>
      </c>
      <c r="K24" s="30" t="s">
        <v>26</v>
      </c>
      <c r="L24" s="30" t="s">
        <v>25</v>
      </c>
      <c r="M24" s="29">
        <v>21</v>
      </c>
      <c r="N24" s="15" t="s">
        <v>25</v>
      </c>
      <c r="O24" s="29" t="s">
        <v>25</v>
      </c>
    </row>
    <row r="25" customFormat="1" ht="50" customHeight="1" spans="1:15">
      <c r="A25" s="14">
        <v>22</v>
      </c>
      <c r="B25" s="29" t="s">
        <v>17</v>
      </c>
      <c r="C25" s="29" t="s">
        <v>36</v>
      </c>
      <c r="D25" s="29" t="s">
        <v>97</v>
      </c>
      <c r="E25" s="29" t="s">
        <v>38</v>
      </c>
      <c r="F25" s="29" t="s">
        <v>29</v>
      </c>
      <c r="G25" s="29" t="s">
        <v>98</v>
      </c>
      <c r="H25" s="30" t="s">
        <v>99</v>
      </c>
      <c r="I25" s="35" t="s">
        <v>87</v>
      </c>
      <c r="J25" s="29" t="s">
        <v>25</v>
      </c>
      <c r="K25" s="30" t="s">
        <v>26</v>
      </c>
      <c r="L25" s="30" t="s">
        <v>25</v>
      </c>
      <c r="M25" s="29">
        <v>22</v>
      </c>
      <c r="N25" s="15" t="s">
        <v>25</v>
      </c>
      <c r="O25" s="29" t="s">
        <v>25</v>
      </c>
    </row>
    <row r="26" customFormat="1" ht="50" customHeight="1" spans="1:15">
      <c r="A26" s="14">
        <v>23</v>
      </c>
      <c r="B26" s="29" t="s">
        <v>17</v>
      </c>
      <c r="C26" s="29" t="s">
        <v>27</v>
      </c>
      <c r="D26" s="29" t="s">
        <v>100</v>
      </c>
      <c r="E26" s="29" t="s">
        <v>54</v>
      </c>
      <c r="F26" s="29" t="s">
        <v>29</v>
      </c>
      <c r="G26" s="29" t="s">
        <v>101</v>
      </c>
      <c r="H26" s="30" t="s">
        <v>102</v>
      </c>
      <c r="I26" s="35" t="s">
        <v>91</v>
      </c>
      <c r="J26" s="29" t="s">
        <v>25</v>
      </c>
      <c r="K26" s="30" t="s">
        <v>26</v>
      </c>
      <c r="L26" s="30" t="s">
        <v>25</v>
      </c>
      <c r="M26" s="29">
        <v>23</v>
      </c>
      <c r="N26" s="15" t="s">
        <v>25</v>
      </c>
      <c r="O26" s="29" t="s">
        <v>25</v>
      </c>
    </row>
    <row r="27" customFormat="1" ht="50" customHeight="1" spans="1:15">
      <c r="A27" s="14">
        <v>24</v>
      </c>
      <c r="B27" s="29" t="s">
        <v>17</v>
      </c>
      <c r="C27" s="29" t="s">
        <v>18</v>
      </c>
      <c r="D27" s="29" t="s">
        <v>103</v>
      </c>
      <c r="E27" s="29" t="s">
        <v>20</v>
      </c>
      <c r="F27" s="29" t="s">
        <v>104</v>
      </c>
      <c r="G27" s="29" t="s">
        <v>105</v>
      </c>
      <c r="H27" s="30" t="s">
        <v>106</v>
      </c>
      <c r="I27" s="35" t="s">
        <v>91</v>
      </c>
      <c r="J27" s="29" t="s">
        <v>25</v>
      </c>
      <c r="K27" s="30" t="s">
        <v>26</v>
      </c>
      <c r="L27" s="30" t="s">
        <v>25</v>
      </c>
      <c r="M27" s="29">
        <v>24</v>
      </c>
      <c r="N27" s="15" t="s">
        <v>25</v>
      </c>
      <c r="O27" s="29" t="s">
        <v>25</v>
      </c>
    </row>
    <row r="28" customFormat="1" ht="50" customHeight="1" spans="1:15">
      <c r="A28" s="14">
        <v>25</v>
      </c>
      <c r="B28" s="29" t="s">
        <v>17</v>
      </c>
      <c r="C28" s="29" t="s">
        <v>18</v>
      </c>
      <c r="D28" s="29" t="s">
        <v>107</v>
      </c>
      <c r="E28" s="29" t="s">
        <v>20</v>
      </c>
      <c r="F28" s="29" t="s">
        <v>108</v>
      </c>
      <c r="G28" s="29" t="s">
        <v>109</v>
      </c>
      <c r="H28" s="30" t="s">
        <v>110</v>
      </c>
      <c r="I28" s="35" t="s">
        <v>87</v>
      </c>
      <c r="J28" s="29" t="s">
        <v>25</v>
      </c>
      <c r="K28" s="30" t="s">
        <v>26</v>
      </c>
      <c r="L28" s="30" t="s">
        <v>25</v>
      </c>
      <c r="M28" s="29">
        <v>25</v>
      </c>
      <c r="N28" s="15" t="s">
        <v>25</v>
      </c>
      <c r="O28" s="29" t="s">
        <v>25</v>
      </c>
    </row>
    <row r="29" customFormat="1" ht="50" customHeight="1" spans="1:15">
      <c r="A29" s="14">
        <v>26</v>
      </c>
      <c r="B29" s="29" t="s">
        <v>17</v>
      </c>
      <c r="C29" s="29" t="s">
        <v>27</v>
      </c>
      <c r="D29" s="29" t="s">
        <v>25</v>
      </c>
      <c r="E29" s="29" t="s">
        <v>28</v>
      </c>
      <c r="F29" s="29" t="s">
        <v>111</v>
      </c>
      <c r="G29" s="29" t="s">
        <v>43</v>
      </c>
      <c r="H29" s="30" t="s">
        <v>112</v>
      </c>
      <c r="I29" s="35" t="s">
        <v>87</v>
      </c>
      <c r="J29" s="29" t="s">
        <v>25</v>
      </c>
      <c r="K29" s="30" t="s">
        <v>26</v>
      </c>
      <c r="L29" s="30" t="s">
        <v>25</v>
      </c>
      <c r="M29" s="29">
        <v>26</v>
      </c>
      <c r="N29" s="15" t="s">
        <v>25</v>
      </c>
      <c r="O29" s="29" t="s">
        <v>25</v>
      </c>
    </row>
    <row r="30" customFormat="1" ht="50" customHeight="1" spans="1:15">
      <c r="A30" s="14">
        <v>27</v>
      </c>
      <c r="B30" s="29" t="s">
        <v>17</v>
      </c>
      <c r="C30" s="29" t="s">
        <v>36</v>
      </c>
      <c r="D30" s="29" t="s">
        <v>84</v>
      </c>
      <c r="E30" s="29" t="s">
        <v>38</v>
      </c>
      <c r="F30" s="29" t="s">
        <v>29</v>
      </c>
      <c r="G30" s="29" t="s">
        <v>113</v>
      </c>
      <c r="H30" s="30" t="s">
        <v>114</v>
      </c>
      <c r="I30" s="35" t="s">
        <v>83</v>
      </c>
      <c r="J30" s="29" t="s">
        <v>25</v>
      </c>
      <c r="K30" s="30" t="s">
        <v>26</v>
      </c>
      <c r="L30" s="30" t="s">
        <v>25</v>
      </c>
      <c r="M30" s="29">
        <v>27</v>
      </c>
      <c r="N30" s="15" t="s">
        <v>25</v>
      </c>
      <c r="O30" s="29" t="s">
        <v>25</v>
      </c>
    </row>
    <row r="31" customFormat="1" ht="50" customHeight="1" spans="1:15">
      <c r="A31" s="14">
        <v>28</v>
      </c>
      <c r="B31" s="29" t="s">
        <v>17</v>
      </c>
      <c r="C31" s="29" t="s">
        <v>36</v>
      </c>
      <c r="D31" s="29" t="s">
        <v>115</v>
      </c>
      <c r="E31" s="29" t="s">
        <v>20</v>
      </c>
      <c r="F31" s="29" t="s">
        <v>29</v>
      </c>
      <c r="G31" s="29" t="s">
        <v>116</v>
      </c>
      <c r="H31" s="30" t="s">
        <v>117</v>
      </c>
      <c r="I31" s="35" t="s">
        <v>83</v>
      </c>
      <c r="J31" s="29" t="s">
        <v>25</v>
      </c>
      <c r="K31" s="30" t="s">
        <v>26</v>
      </c>
      <c r="L31" s="30" t="s">
        <v>25</v>
      </c>
      <c r="M31" s="29">
        <v>28</v>
      </c>
      <c r="N31" s="15" t="s">
        <v>25</v>
      </c>
      <c r="O31" s="29" t="s">
        <v>25</v>
      </c>
    </row>
    <row r="32" customFormat="1" ht="50" customHeight="1" spans="1:15">
      <c r="A32" s="14">
        <v>29</v>
      </c>
      <c r="B32" s="29" t="s">
        <v>17</v>
      </c>
      <c r="C32" s="29" t="s">
        <v>27</v>
      </c>
      <c r="D32" s="29" t="s">
        <v>25</v>
      </c>
      <c r="E32" s="29" t="s">
        <v>54</v>
      </c>
      <c r="F32" s="29" t="s">
        <v>118</v>
      </c>
      <c r="G32" s="29" t="s">
        <v>119</v>
      </c>
      <c r="H32" s="30" t="s">
        <v>25</v>
      </c>
      <c r="I32" s="35" t="s">
        <v>87</v>
      </c>
      <c r="J32" s="29" t="s">
        <v>25</v>
      </c>
      <c r="K32" s="30" t="s">
        <v>26</v>
      </c>
      <c r="L32" s="30" t="s">
        <v>25</v>
      </c>
      <c r="M32" s="29">
        <v>29</v>
      </c>
      <c r="N32" s="15" t="s">
        <v>25</v>
      </c>
      <c r="O32" s="29" t="s">
        <v>25</v>
      </c>
    </row>
    <row r="33" customFormat="1" ht="50" customHeight="1" spans="1:15">
      <c r="A33" s="14">
        <v>30</v>
      </c>
      <c r="B33" s="29" t="s">
        <v>17</v>
      </c>
      <c r="C33" s="29" t="s">
        <v>36</v>
      </c>
      <c r="D33" s="29" t="s">
        <v>120</v>
      </c>
      <c r="E33" s="29" t="s">
        <v>121</v>
      </c>
      <c r="F33" s="29" t="s">
        <v>29</v>
      </c>
      <c r="G33" s="29" t="s">
        <v>122</v>
      </c>
      <c r="H33" s="30" t="s">
        <v>123</v>
      </c>
      <c r="I33" s="35" t="s">
        <v>83</v>
      </c>
      <c r="J33" s="29" t="s">
        <v>25</v>
      </c>
      <c r="K33" s="30" t="s">
        <v>26</v>
      </c>
      <c r="L33" s="30" t="s">
        <v>25</v>
      </c>
      <c r="M33" s="29">
        <v>30</v>
      </c>
      <c r="N33" s="15" t="s">
        <v>25</v>
      </c>
      <c r="O33" s="29" t="s">
        <v>25</v>
      </c>
    </row>
    <row r="34" customFormat="1" ht="50" customHeight="1" spans="1:15">
      <c r="A34" s="14">
        <v>31</v>
      </c>
      <c r="B34" s="29" t="s">
        <v>17</v>
      </c>
      <c r="C34" s="29" t="s">
        <v>36</v>
      </c>
      <c r="D34" s="29" t="s">
        <v>124</v>
      </c>
      <c r="E34" s="29" t="s">
        <v>125</v>
      </c>
      <c r="F34" s="29" t="s">
        <v>29</v>
      </c>
      <c r="G34" s="29" t="s">
        <v>126</v>
      </c>
      <c r="H34" s="30" t="s">
        <v>127</v>
      </c>
      <c r="I34" s="35" t="s">
        <v>83</v>
      </c>
      <c r="J34" s="29" t="s">
        <v>25</v>
      </c>
      <c r="K34" s="30" t="s">
        <v>26</v>
      </c>
      <c r="L34" s="30" t="s">
        <v>25</v>
      </c>
      <c r="M34" s="29">
        <v>31</v>
      </c>
      <c r="N34" s="15" t="s">
        <v>25</v>
      </c>
      <c r="O34" s="29" t="s">
        <v>25</v>
      </c>
    </row>
    <row r="35" customFormat="1" ht="50" customHeight="1" spans="1:15">
      <c r="A35" s="14">
        <v>32</v>
      </c>
      <c r="B35" s="29" t="s">
        <v>17</v>
      </c>
      <c r="C35" s="29" t="s">
        <v>36</v>
      </c>
      <c r="D35" s="29" t="s">
        <v>128</v>
      </c>
      <c r="E35" s="29" t="s">
        <v>125</v>
      </c>
      <c r="F35" s="29" t="s">
        <v>29</v>
      </c>
      <c r="G35" s="29" t="s">
        <v>129</v>
      </c>
      <c r="H35" s="30" t="s">
        <v>130</v>
      </c>
      <c r="I35" s="35" t="s">
        <v>83</v>
      </c>
      <c r="J35" s="29" t="s">
        <v>25</v>
      </c>
      <c r="K35" s="30" t="s">
        <v>26</v>
      </c>
      <c r="L35" s="30" t="s">
        <v>25</v>
      </c>
      <c r="M35" s="29">
        <v>32</v>
      </c>
      <c r="N35" s="15" t="s">
        <v>25</v>
      </c>
      <c r="O35" s="29" t="s">
        <v>25</v>
      </c>
    </row>
    <row r="36" customFormat="1" ht="50" customHeight="1" spans="1:15">
      <c r="A36" s="14">
        <v>33</v>
      </c>
      <c r="B36" s="29" t="s">
        <v>17</v>
      </c>
      <c r="C36" s="29" t="s">
        <v>36</v>
      </c>
      <c r="D36" s="29" t="s">
        <v>84</v>
      </c>
      <c r="E36" s="29" t="s">
        <v>20</v>
      </c>
      <c r="F36" s="29" t="s">
        <v>29</v>
      </c>
      <c r="G36" s="29" t="s">
        <v>131</v>
      </c>
      <c r="H36" s="30" t="s">
        <v>132</v>
      </c>
      <c r="I36" s="35" t="s">
        <v>83</v>
      </c>
      <c r="J36" s="29" t="s">
        <v>25</v>
      </c>
      <c r="K36" s="30" t="s">
        <v>26</v>
      </c>
      <c r="L36" s="30" t="s">
        <v>25</v>
      </c>
      <c r="M36" s="29">
        <v>33</v>
      </c>
      <c r="N36" s="15" t="s">
        <v>25</v>
      </c>
      <c r="O36" s="29" t="s">
        <v>25</v>
      </c>
    </row>
    <row r="37" customFormat="1" ht="50" customHeight="1" spans="1:15">
      <c r="A37" s="14">
        <v>34</v>
      </c>
      <c r="B37" s="29" t="s">
        <v>17</v>
      </c>
      <c r="C37" s="29" t="s">
        <v>78</v>
      </c>
      <c r="D37" s="29" t="s">
        <v>133</v>
      </c>
      <c r="E37" s="29" t="s">
        <v>38</v>
      </c>
      <c r="F37" s="29" t="s">
        <v>134</v>
      </c>
      <c r="G37" s="29" t="s">
        <v>135</v>
      </c>
      <c r="H37" s="30" t="s">
        <v>136</v>
      </c>
      <c r="I37" s="35" t="s">
        <v>83</v>
      </c>
      <c r="J37" s="29" t="s">
        <v>25</v>
      </c>
      <c r="K37" s="30" t="s">
        <v>26</v>
      </c>
      <c r="L37" s="30" t="s">
        <v>25</v>
      </c>
      <c r="M37" s="29">
        <v>34</v>
      </c>
      <c r="N37" s="15" t="s">
        <v>25</v>
      </c>
      <c r="O37" s="29" t="s">
        <v>25</v>
      </c>
    </row>
    <row r="38" customFormat="1" ht="50" customHeight="1" spans="1:15">
      <c r="A38" s="14">
        <v>35</v>
      </c>
      <c r="B38" s="29" t="s">
        <v>17</v>
      </c>
      <c r="C38" s="29" t="s">
        <v>78</v>
      </c>
      <c r="D38" s="29" t="s">
        <v>137</v>
      </c>
      <c r="E38" s="29" t="s">
        <v>28</v>
      </c>
      <c r="F38" s="29" t="s">
        <v>138</v>
      </c>
      <c r="G38" s="29" t="s">
        <v>139</v>
      </c>
      <c r="H38" s="30" t="s">
        <v>140</v>
      </c>
      <c r="I38" s="35" t="s">
        <v>83</v>
      </c>
      <c r="J38" s="29" t="s">
        <v>25</v>
      </c>
      <c r="K38" s="30" t="s">
        <v>26</v>
      </c>
      <c r="L38" s="30" t="s">
        <v>25</v>
      </c>
      <c r="M38" s="29">
        <v>35</v>
      </c>
      <c r="N38" s="15" t="s">
        <v>25</v>
      </c>
      <c r="O38" s="29" t="s">
        <v>25</v>
      </c>
    </row>
    <row r="39" customFormat="1" ht="50" customHeight="1" spans="1:15">
      <c r="A39" s="14">
        <v>36</v>
      </c>
      <c r="B39" s="29" t="s">
        <v>17</v>
      </c>
      <c r="C39" s="29" t="s">
        <v>27</v>
      </c>
      <c r="D39" s="29" t="s">
        <v>141</v>
      </c>
      <c r="E39" s="29" t="s">
        <v>38</v>
      </c>
      <c r="F39" s="29" t="s">
        <v>29</v>
      </c>
      <c r="G39" s="29" t="s">
        <v>142</v>
      </c>
      <c r="H39" s="30" t="s">
        <v>143</v>
      </c>
      <c r="I39" s="35" t="s">
        <v>83</v>
      </c>
      <c r="J39" s="29" t="s">
        <v>25</v>
      </c>
      <c r="K39" s="30" t="s">
        <v>26</v>
      </c>
      <c r="L39" s="30" t="s">
        <v>25</v>
      </c>
      <c r="M39" s="29">
        <v>36</v>
      </c>
      <c r="N39" s="15" t="s">
        <v>25</v>
      </c>
      <c r="O39" s="29" t="s">
        <v>25</v>
      </c>
    </row>
    <row r="40" customFormat="1" ht="50" customHeight="1" spans="1:15">
      <c r="A40" s="14">
        <v>37</v>
      </c>
      <c r="B40" s="29" t="s">
        <v>17</v>
      </c>
      <c r="C40" s="29" t="s">
        <v>27</v>
      </c>
      <c r="D40" s="29" t="s">
        <v>144</v>
      </c>
      <c r="E40" s="29" t="s">
        <v>38</v>
      </c>
      <c r="F40" s="29" t="s">
        <v>29</v>
      </c>
      <c r="G40" s="29" t="s">
        <v>145</v>
      </c>
      <c r="H40" s="30" t="s">
        <v>146</v>
      </c>
      <c r="I40" s="35" t="s">
        <v>83</v>
      </c>
      <c r="J40" s="29" t="s">
        <v>25</v>
      </c>
      <c r="K40" s="30" t="s">
        <v>26</v>
      </c>
      <c r="L40" s="30" t="s">
        <v>25</v>
      </c>
      <c r="M40" s="29">
        <v>37</v>
      </c>
      <c r="N40" s="15" t="s">
        <v>25</v>
      </c>
      <c r="O40" s="29" t="s">
        <v>25</v>
      </c>
    </row>
    <row r="41" customFormat="1" ht="50" customHeight="1" spans="1:15">
      <c r="A41" s="14">
        <v>38</v>
      </c>
      <c r="B41" s="29" t="s">
        <v>17</v>
      </c>
      <c r="C41" s="29" t="s">
        <v>36</v>
      </c>
      <c r="D41" s="29" t="s">
        <v>147</v>
      </c>
      <c r="E41" s="29" t="s">
        <v>121</v>
      </c>
      <c r="F41" s="29" t="s">
        <v>29</v>
      </c>
      <c r="G41" s="29" t="s">
        <v>148</v>
      </c>
      <c r="H41" s="30" t="s">
        <v>149</v>
      </c>
      <c r="I41" s="35" t="s">
        <v>83</v>
      </c>
      <c r="J41" s="29" t="s">
        <v>25</v>
      </c>
      <c r="K41" s="30" t="s">
        <v>26</v>
      </c>
      <c r="L41" s="30" t="s">
        <v>25</v>
      </c>
      <c r="M41" s="29">
        <v>38</v>
      </c>
      <c r="N41" s="15" t="s">
        <v>25</v>
      </c>
      <c r="O41" s="29" t="s">
        <v>25</v>
      </c>
    </row>
    <row r="42" customFormat="1" ht="50" customHeight="1" spans="1:15">
      <c r="A42" s="14">
        <v>39</v>
      </c>
      <c r="B42" s="29" t="s">
        <v>17</v>
      </c>
      <c r="C42" s="29" t="s">
        <v>27</v>
      </c>
      <c r="D42" s="29" t="s">
        <v>150</v>
      </c>
      <c r="E42" s="29" t="s">
        <v>38</v>
      </c>
      <c r="F42" s="29" t="s">
        <v>29</v>
      </c>
      <c r="G42" s="29" t="s">
        <v>151</v>
      </c>
      <c r="H42" s="30" t="s">
        <v>152</v>
      </c>
      <c r="I42" s="35" t="s">
        <v>83</v>
      </c>
      <c r="J42" s="29" t="s">
        <v>25</v>
      </c>
      <c r="K42" s="30" t="s">
        <v>26</v>
      </c>
      <c r="L42" s="30" t="s">
        <v>25</v>
      </c>
      <c r="M42" s="29">
        <v>39</v>
      </c>
      <c r="N42" s="15" t="s">
        <v>25</v>
      </c>
      <c r="O42" s="29" t="s">
        <v>25</v>
      </c>
    </row>
    <row r="43" customFormat="1" ht="50" customHeight="1" spans="1:15">
      <c r="A43" s="14">
        <v>40</v>
      </c>
      <c r="B43" s="29" t="s">
        <v>17</v>
      </c>
      <c r="C43" s="29" t="s">
        <v>36</v>
      </c>
      <c r="D43" s="29" t="s">
        <v>153</v>
      </c>
      <c r="E43" s="29" t="s">
        <v>38</v>
      </c>
      <c r="F43" s="29" t="s">
        <v>29</v>
      </c>
      <c r="G43" s="29" t="s">
        <v>154</v>
      </c>
      <c r="H43" s="30" t="s">
        <v>155</v>
      </c>
      <c r="I43" s="35" t="s">
        <v>83</v>
      </c>
      <c r="J43" s="29" t="s">
        <v>25</v>
      </c>
      <c r="K43" s="30" t="s">
        <v>26</v>
      </c>
      <c r="L43" s="30" t="s">
        <v>25</v>
      </c>
      <c r="M43" s="29">
        <v>40</v>
      </c>
      <c r="N43" s="15" t="s">
        <v>25</v>
      </c>
      <c r="O43" s="29" t="s">
        <v>25</v>
      </c>
    </row>
    <row r="44" customFormat="1" ht="50" customHeight="1" spans="1:15">
      <c r="A44" s="14">
        <v>41</v>
      </c>
      <c r="B44" s="29" t="s">
        <v>17</v>
      </c>
      <c r="C44" s="29" t="s">
        <v>27</v>
      </c>
      <c r="D44" s="29" t="s">
        <v>156</v>
      </c>
      <c r="E44" s="29" t="s">
        <v>54</v>
      </c>
      <c r="F44" s="29" t="s">
        <v>29</v>
      </c>
      <c r="G44" s="29" t="s">
        <v>157</v>
      </c>
      <c r="H44" s="30">
        <v>1103537</v>
      </c>
      <c r="I44" s="35" t="s">
        <v>158</v>
      </c>
      <c r="J44" s="29" t="s">
        <v>25</v>
      </c>
      <c r="K44" s="30" t="s">
        <v>26</v>
      </c>
      <c r="L44" s="30" t="s">
        <v>25</v>
      </c>
      <c r="M44" s="29">
        <v>41</v>
      </c>
      <c r="N44" s="15" t="s">
        <v>25</v>
      </c>
      <c r="O44" s="29" t="s">
        <v>25</v>
      </c>
    </row>
    <row r="45" customFormat="1" ht="50" customHeight="1" spans="1:15">
      <c r="A45" s="14">
        <v>42</v>
      </c>
      <c r="B45" s="29" t="s">
        <v>17</v>
      </c>
      <c r="C45" s="29" t="s">
        <v>27</v>
      </c>
      <c r="D45" s="29" t="s">
        <v>159</v>
      </c>
      <c r="E45" s="29" t="s">
        <v>160</v>
      </c>
      <c r="F45" s="29" t="s">
        <v>29</v>
      </c>
      <c r="G45" s="29">
        <v>130116964</v>
      </c>
      <c r="H45" s="30" t="s">
        <v>161</v>
      </c>
      <c r="I45" s="35" t="s">
        <v>158</v>
      </c>
      <c r="J45" s="29" t="s">
        <v>25</v>
      </c>
      <c r="K45" s="30" t="s">
        <v>26</v>
      </c>
      <c r="L45" s="30" t="s">
        <v>25</v>
      </c>
      <c r="M45" s="29">
        <v>42</v>
      </c>
      <c r="N45" s="15" t="s">
        <v>25</v>
      </c>
      <c r="O45" s="29" t="s">
        <v>25</v>
      </c>
    </row>
    <row r="46" customFormat="1" ht="50" customHeight="1" spans="1:15">
      <c r="A46" s="14">
        <v>43</v>
      </c>
      <c r="B46" s="29" t="s">
        <v>17</v>
      </c>
      <c r="C46" s="29" t="s">
        <v>18</v>
      </c>
      <c r="D46" s="29" t="s">
        <v>41</v>
      </c>
      <c r="E46" s="29" t="s">
        <v>20</v>
      </c>
      <c r="F46" s="29" t="s">
        <v>162</v>
      </c>
      <c r="G46" s="29">
        <v>10003460</v>
      </c>
      <c r="H46" s="30">
        <v>1003416</v>
      </c>
      <c r="I46" s="35" t="s">
        <v>158</v>
      </c>
      <c r="J46" s="29" t="s">
        <v>25</v>
      </c>
      <c r="K46" s="30" t="s">
        <v>26</v>
      </c>
      <c r="L46" s="30" t="s">
        <v>25</v>
      </c>
      <c r="M46" s="29">
        <v>43</v>
      </c>
      <c r="N46" s="15" t="s">
        <v>25</v>
      </c>
      <c r="O46" s="29" t="s">
        <v>25</v>
      </c>
    </row>
    <row r="47" customFormat="1" ht="50" customHeight="1" spans="1:15">
      <c r="A47" s="14">
        <v>44</v>
      </c>
      <c r="B47" s="29" t="s">
        <v>17</v>
      </c>
      <c r="C47" s="29" t="s">
        <v>18</v>
      </c>
      <c r="D47" s="29" t="s">
        <v>163</v>
      </c>
      <c r="E47" s="29" t="s">
        <v>54</v>
      </c>
      <c r="F47" s="29" t="s">
        <v>29</v>
      </c>
      <c r="G47" s="29" t="s">
        <v>164</v>
      </c>
      <c r="H47" s="30" t="s">
        <v>164</v>
      </c>
      <c r="I47" s="35" t="s">
        <v>158</v>
      </c>
      <c r="J47" s="29" t="s">
        <v>25</v>
      </c>
      <c r="K47" s="30" t="s">
        <v>26</v>
      </c>
      <c r="L47" s="30" t="s">
        <v>25</v>
      </c>
      <c r="M47" s="29">
        <v>44</v>
      </c>
      <c r="N47" s="15" t="s">
        <v>25</v>
      </c>
      <c r="O47" s="29" t="s">
        <v>25</v>
      </c>
    </row>
    <row r="48" customFormat="1" ht="50" customHeight="1" spans="1:15">
      <c r="A48" s="14">
        <v>45</v>
      </c>
      <c r="B48" s="29" t="s">
        <v>17</v>
      </c>
      <c r="C48" s="29" t="s">
        <v>18</v>
      </c>
      <c r="D48" s="29" t="s">
        <v>165</v>
      </c>
      <c r="E48" s="29" t="s">
        <v>20</v>
      </c>
      <c r="F48" s="29" t="s">
        <v>166</v>
      </c>
      <c r="G48" s="29" t="s">
        <v>167</v>
      </c>
      <c r="H48" s="30">
        <v>200682</v>
      </c>
      <c r="I48" s="35" t="s">
        <v>158</v>
      </c>
      <c r="J48" s="29" t="s">
        <v>25</v>
      </c>
      <c r="K48" s="30" t="s">
        <v>26</v>
      </c>
      <c r="L48" s="30" t="s">
        <v>25</v>
      </c>
      <c r="M48" s="29">
        <v>45</v>
      </c>
      <c r="N48" s="15" t="s">
        <v>25</v>
      </c>
      <c r="O48" s="29" t="s">
        <v>25</v>
      </c>
    </row>
    <row r="49" customFormat="1" ht="50" customHeight="1" spans="1:15">
      <c r="A49" s="14">
        <v>46</v>
      </c>
      <c r="B49" s="29" t="s">
        <v>17</v>
      </c>
      <c r="C49" s="29" t="s">
        <v>27</v>
      </c>
      <c r="D49" s="29" t="s">
        <v>168</v>
      </c>
      <c r="E49" s="29" t="s">
        <v>38</v>
      </c>
      <c r="F49" s="29" t="s">
        <v>169</v>
      </c>
      <c r="G49" s="29">
        <v>1209405</v>
      </c>
      <c r="H49" s="30">
        <v>12091724</v>
      </c>
      <c r="I49" s="35" t="s">
        <v>158</v>
      </c>
      <c r="J49" s="29" t="s">
        <v>25</v>
      </c>
      <c r="K49" s="30" t="s">
        <v>26</v>
      </c>
      <c r="L49" s="30" t="s">
        <v>25</v>
      </c>
      <c r="M49" s="29">
        <v>46</v>
      </c>
      <c r="N49" s="15" t="s">
        <v>25</v>
      </c>
      <c r="O49" s="29" t="s">
        <v>25</v>
      </c>
    </row>
    <row r="50" customFormat="1" ht="50" customHeight="1" spans="1:15">
      <c r="A50" s="14">
        <v>47</v>
      </c>
      <c r="B50" s="29" t="s">
        <v>17</v>
      </c>
      <c r="C50" s="29" t="s">
        <v>36</v>
      </c>
      <c r="D50" s="29" t="s">
        <v>170</v>
      </c>
      <c r="E50" s="29" t="s">
        <v>38</v>
      </c>
      <c r="F50" s="29" t="s">
        <v>29</v>
      </c>
      <c r="G50" s="29">
        <v>150146756</v>
      </c>
      <c r="H50" s="36" t="s">
        <v>171</v>
      </c>
      <c r="I50" s="35" t="s">
        <v>91</v>
      </c>
      <c r="J50" s="29" t="s">
        <v>25</v>
      </c>
      <c r="K50" s="30" t="s">
        <v>26</v>
      </c>
      <c r="L50" s="30" t="s">
        <v>25</v>
      </c>
      <c r="M50" s="29">
        <v>47</v>
      </c>
      <c r="N50" s="15" t="s">
        <v>25</v>
      </c>
      <c r="O50" s="29" t="s">
        <v>25</v>
      </c>
    </row>
    <row r="51" customFormat="1" ht="50" customHeight="1" spans="1:15">
      <c r="A51" s="14">
        <v>48</v>
      </c>
      <c r="B51" s="29" t="s">
        <v>17</v>
      </c>
      <c r="C51" s="29" t="s">
        <v>78</v>
      </c>
      <c r="D51" s="29" t="s">
        <v>133</v>
      </c>
      <c r="E51" s="29" t="s">
        <v>38</v>
      </c>
      <c r="F51" s="29" t="s">
        <v>172</v>
      </c>
      <c r="G51" s="29">
        <v>5200936</v>
      </c>
      <c r="H51" s="30">
        <v>901228</v>
      </c>
      <c r="I51" s="35" t="s">
        <v>173</v>
      </c>
      <c r="J51" s="29" t="s">
        <v>25</v>
      </c>
      <c r="K51" s="30" t="s">
        <v>26</v>
      </c>
      <c r="L51" s="30" t="s">
        <v>25</v>
      </c>
      <c r="M51" s="29">
        <v>48</v>
      </c>
      <c r="N51" s="15" t="s">
        <v>25</v>
      </c>
      <c r="O51" s="29" t="s">
        <v>25</v>
      </c>
    </row>
    <row r="52" customFormat="1" ht="50" customHeight="1" spans="1:15">
      <c r="A52" s="14">
        <v>49</v>
      </c>
      <c r="B52" s="29" t="s">
        <v>17</v>
      </c>
      <c r="C52" s="29" t="s">
        <v>36</v>
      </c>
      <c r="D52" s="29" t="s">
        <v>174</v>
      </c>
      <c r="E52" s="29" t="s">
        <v>121</v>
      </c>
      <c r="F52" s="29" t="s">
        <v>29</v>
      </c>
      <c r="G52" s="29">
        <v>17079768</v>
      </c>
      <c r="H52" s="30">
        <v>4183513</v>
      </c>
      <c r="I52" s="35" t="s">
        <v>91</v>
      </c>
      <c r="J52" s="29" t="s">
        <v>25</v>
      </c>
      <c r="K52" s="30" t="s">
        <v>26</v>
      </c>
      <c r="L52" s="30" t="s">
        <v>25</v>
      </c>
      <c r="M52" s="29">
        <v>49</v>
      </c>
      <c r="N52" s="15" t="s">
        <v>25</v>
      </c>
      <c r="O52" s="29" t="s">
        <v>25</v>
      </c>
    </row>
    <row r="53" customFormat="1" ht="50" customHeight="1" spans="1:15">
      <c r="A53" s="14">
        <v>50</v>
      </c>
      <c r="B53" s="29" t="s">
        <v>17</v>
      </c>
      <c r="C53" s="29" t="s">
        <v>36</v>
      </c>
      <c r="D53" s="29" t="s">
        <v>175</v>
      </c>
      <c r="E53" s="29" t="s">
        <v>38</v>
      </c>
      <c r="F53" s="29" t="s">
        <v>29</v>
      </c>
      <c r="G53" s="37" t="s">
        <v>176</v>
      </c>
      <c r="H53" s="36" t="s">
        <v>177</v>
      </c>
      <c r="I53" s="35" t="s">
        <v>91</v>
      </c>
      <c r="J53" s="29" t="s">
        <v>25</v>
      </c>
      <c r="K53" s="30" t="s">
        <v>26</v>
      </c>
      <c r="L53" s="30" t="s">
        <v>25</v>
      </c>
      <c r="M53" s="29">
        <v>50</v>
      </c>
      <c r="N53" s="15" t="s">
        <v>25</v>
      </c>
      <c r="O53" s="29" t="s">
        <v>25</v>
      </c>
    </row>
    <row r="54" customFormat="1" ht="50" customHeight="1" spans="1:15">
      <c r="A54" s="14">
        <v>51</v>
      </c>
      <c r="B54" s="29" t="s">
        <v>17</v>
      </c>
      <c r="C54" s="29" t="s">
        <v>27</v>
      </c>
      <c r="D54" s="29" t="s">
        <v>25</v>
      </c>
      <c r="E54" s="29" t="s">
        <v>178</v>
      </c>
      <c r="F54" s="29" t="s">
        <v>29</v>
      </c>
      <c r="G54" s="29" t="s">
        <v>179</v>
      </c>
      <c r="H54" s="30" t="s">
        <v>179</v>
      </c>
      <c r="I54" s="35" t="s">
        <v>83</v>
      </c>
      <c r="J54" s="29" t="s">
        <v>25</v>
      </c>
      <c r="K54" s="30" t="s">
        <v>26</v>
      </c>
      <c r="L54" s="30" t="s">
        <v>25</v>
      </c>
      <c r="M54" s="29">
        <v>51</v>
      </c>
      <c r="N54" s="15" t="s">
        <v>25</v>
      </c>
      <c r="O54" s="29" t="s">
        <v>25</v>
      </c>
    </row>
    <row r="55" customFormat="1" ht="50" customHeight="1" spans="1:15">
      <c r="A55" s="14">
        <v>52</v>
      </c>
      <c r="B55" s="29" t="s">
        <v>17</v>
      </c>
      <c r="C55" s="29" t="s">
        <v>18</v>
      </c>
      <c r="D55" s="29" t="s">
        <v>180</v>
      </c>
      <c r="E55" s="29" t="s">
        <v>20</v>
      </c>
      <c r="F55" s="29" t="s">
        <v>181</v>
      </c>
      <c r="G55" s="37" t="s">
        <v>182</v>
      </c>
      <c r="H55" s="36" t="s">
        <v>183</v>
      </c>
      <c r="I55" s="35" t="s">
        <v>83</v>
      </c>
      <c r="J55" s="29" t="s">
        <v>25</v>
      </c>
      <c r="K55" s="30" t="s">
        <v>26</v>
      </c>
      <c r="L55" s="30" t="s">
        <v>25</v>
      </c>
      <c r="M55" s="29">
        <v>52</v>
      </c>
      <c r="N55" s="15" t="s">
        <v>25</v>
      </c>
      <c r="O55" s="29" t="s">
        <v>25</v>
      </c>
    </row>
    <row r="56" customFormat="1" ht="50" customHeight="1" spans="1:15">
      <c r="A56" s="14">
        <v>53</v>
      </c>
      <c r="B56" s="29" t="s">
        <v>17</v>
      </c>
      <c r="C56" s="29" t="s">
        <v>27</v>
      </c>
      <c r="D56" s="29" t="s">
        <v>25</v>
      </c>
      <c r="E56" s="29" t="s">
        <v>38</v>
      </c>
      <c r="F56" s="29" t="s">
        <v>29</v>
      </c>
      <c r="G56" s="29">
        <v>308006262</v>
      </c>
      <c r="H56" s="30" t="s">
        <v>184</v>
      </c>
      <c r="I56" s="35" t="s">
        <v>83</v>
      </c>
      <c r="J56" s="29" t="s">
        <v>25</v>
      </c>
      <c r="K56" s="30" t="s">
        <v>26</v>
      </c>
      <c r="L56" s="30" t="s">
        <v>25</v>
      </c>
      <c r="M56" s="29">
        <v>53</v>
      </c>
      <c r="N56" s="15" t="s">
        <v>25</v>
      </c>
      <c r="O56" s="29" t="s">
        <v>25</v>
      </c>
    </row>
    <row r="57" customFormat="1" ht="50" customHeight="1" spans="1:15">
      <c r="A57" s="14">
        <v>54</v>
      </c>
      <c r="B57" s="29" t="s">
        <v>17</v>
      </c>
      <c r="C57" s="29" t="s">
        <v>78</v>
      </c>
      <c r="D57" s="29" t="s">
        <v>185</v>
      </c>
      <c r="E57" s="29" t="s">
        <v>54</v>
      </c>
      <c r="F57" s="29" t="s">
        <v>186</v>
      </c>
      <c r="G57" s="29">
        <v>12040366</v>
      </c>
      <c r="H57" s="30">
        <v>12020966</v>
      </c>
      <c r="I57" s="35" t="s">
        <v>83</v>
      </c>
      <c r="J57" s="29" t="s">
        <v>25</v>
      </c>
      <c r="K57" s="30" t="s">
        <v>26</v>
      </c>
      <c r="L57" s="30" t="s">
        <v>25</v>
      </c>
      <c r="M57" s="29">
        <v>54</v>
      </c>
      <c r="N57" s="15" t="s">
        <v>25</v>
      </c>
      <c r="O57" s="29" t="s">
        <v>25</v>
      </c>
    </row>
    <row r="58" customFormat="1" ht="50" customHeight="1" spans="1:15">
      <c r="A58" s="14">
        <v>55</v>
      </c>
      <c r="B58" s="29" t="s">
        <v>17</v>
      </c>
      <c r="C58" s="29" t="s">
        <v>27</v>
      </c>
      <c r="D58" s="29" t="s">
        <v>187</v>
      </c>
      <c r="E58" s="29" t="s">
        <v>20</v>
      </c>
      <c r="F58" s="29" t="s">
        <v>29</v>
      </c>
      <c r="G58" s="29">
        <v>13903049</v>
      </c>
      <c r="H58" s="30">
        <v>201313266</v>
      </c>
      <c r="I58" s="35" t="s">
        <v>83</v>
      </c>
      <c r="J58" s="29" t="s">
        <v>25</v>
      </c>
      <c r="K58" s="30" t="s">
        <v>26</v>
      </c>
      <c r="L58" s="30" t="s">
        <v>25</v>
      </c>
      <c r="M58" s="29">
        <v>55</v>
      </c>
      <c r="N58" s="15" t="s">
        <v>25</v>
      </c>
      <c r="O58" s="29" t="s">
        <v>25</v>
      </c>
    </row>
    <row r="59" customFormat="1" ht="50" customHeight="1" spans="1:15">
      <c r="A59" s="14">
        <v>56</v>
      </c>
      <c r="B59" s="29" t="s">
        <v>17</v>
      </c>
      <c r="C59" s="29" t="s">
        <v>27</v>
      </c>
      <c r="D59" s="29" t="s">
        <v>25</v>
      </c>
      <c r="E59" s="29" t="s">
        <v>38</v>
      </c>
      <c r="F59" s="29" t="s">
        <v>29</v>
      </c>
      <c r="G59" s="29">
        <v>15044100</v>
      </c>
      <c r="H59" s="30" t="s">
        <v>188</v>
      </c>
      <c r="I59" s="35" t="s">
        <v>83</v>
      </c>
      <c r="J59" s="29" t="s">
        <v>25</v>
      </c>
      <c r="K59" s="30" t="s">
        <v>26</v>
      </c>
      <c r="L59" s="30" t="s">
        <v>25</v>
      </c>
      <c r="M59" s="29">
        <v>56</v>
      </c>
      <c r="N59" s="15" t="s">
        <v>25</v>
      </c>
      <c r="O59" s="29" t="s">
        <v>25</v>
      </c>
    </row>
    <row r="60" customFormat="1" ht="50" customHeight="1" spans="1:15">
      <c r="A60" s="14">
        <v>57</v>
      </c>
      <c r="B60" s="29" t="s">
        <v>17</v>
      </c>
      <c r="C60" s="29" t="s">
        <v>27</v>
      </c>
      <c r="D60" s="29" t="s">
        <v>25</v>
      </c>
      <c r="E60" s="29" t="s">
        <v>38</v>
      </c>
      <c r="F60" s="29" t="s">
        <v>29</v>
      </c>
      <c r="G60" s="29">
        <v>151352856</v>
      </c>
      <c r="H60" s="30">
        <v>152864</v>
      </c>
      <c r="I60" s="35" t="s">
        <v>91</v>
      </c>
      <c r="J60" s="29" t="s">
        <v>25</v>
      </c>
      <c r="K60" s="30" t="s">
        <v>26</v>
      </c>
      <c r="L60" s="30" t="s">
        <v>25</v>
      </c>
      <c r="M60" s="29">
        <v>57</v>
      </c>
      <c r="N60" s="15" t="s">
        <v>25</v>
      </c>
      <c r="O60" s="29" t="s">
        <v>25</v>
      </c>
    </row>
    <row r="61" customFormat="1" ht="50" customHeight="1" spans="1:15">
      <c r="A61" s="14">
        <v>58</v>
      </c>
      <c r="B61" s="29" t="s">
        <v>17</v>
      </c>
      <c r="C61" s="29" t="s">
        <v>27</v>
      </c>
      <c r="D61" s="29" t="s">
        <v>156</v>
      </c>
      <c r="E61" s="29" t="s">
        <v>38</v>
      </c>
      <c r="F61" s="29" t="s">
        <v>29</v>
      </c>
      <c r="G61" s="29">
        <v>1102647</v>
      </c>
      <c r="H61" s="30">
        <v>1102114</v>
      </c>
      <c r="I61" s="35" t="s">
        <v>91</v>
      </c>
      <c r="J61" s="29" t="s">
        <v>25</v>
      </c>
      <c r="K61" s="30" t="s">
        <v>26</v>
      </c>
      <c r="L61" s="30" t="s">
        <v>25</v>
      </c>
      <c r="M61" s="29">
        <v>58</v>
      </c>
      <c r="N61" s="15" t="s">
        <v>25</v>
      </c>
      <c r="O61" s="29" t="s">
        <v>25</v>
      </c>
    </row>
    <row r="62" customFormat="1" ht="50" customHeight="1" spans="1:15">
      <c r="A62" s="14">
        <v>59</v>
      </c>
      <c r="B62" s="29" t="s">
        <v>17</v>
      </c>
      <c r="C62" s="29" t="s">
        <v>27</v>
      </c>
      <c r="D62" s="29" t="s">
        <v>25</v>
      </c>
      <c r="E62" s="29" t="s">
        <v>54</v>
      </c>
      <c r="F62" s="29" t="s">
        <v>189</v>
      </c>
      <c r="G62" s="29">
        <v>12103933</v>
      </c>
      <c r="H62" s="30" t="s">
        <v>190</v>
      </c>
      <c r="I62" s="35" t="s">
        <v>91</v>
      </c>
      <c r="J62" s="29" t="s">
        <v>25</v>
      </c>
      <c r="K62" s="30" t="s">
        <v>26</v>
      </c>
      <c r="L62" s="30" t="s">
        <v>25</v>
      </c>
      <c r="M62" s="29">
        <v>59</v>
      </c>
      <c r="N62" s="15" t="s">
        <v>25</v>
      </c>
      <c r="O62" s="29" t="s">
        <v>25</v>
      </c>
    </row>
    <row r="63" customFormat="1" ht="50" customHeight="1" spans="1:15">
      <c r="A63" s="14">
        <v>60</v>
      </c>
      <c r="B63" s="29" t="s">
        <v>17</v>
      </c>
      <c r="C63" s="29" t="s">
        <v>27</v>
      </c>
      <c r="D63" s="29" t="s">
        <v>187</v>
      </c>
      <c r="E63" s="29" t="s">
        <v>121</v>
      </c>
      <c r="F63" s="29" t="s">
        <v>29</v>
      </c>
      <c r="G63" s="29">
        <v>130300396</v>
      </c>
      <c r="H63" s="30">
        <v>3101033</v>
      </c>
      <c r="I63" s="35" t="s">
        <v>83</v>
      </c>
      <c r="J63" s="29" t="s">
        <v>25</v>
      </c>
      <c r="K63" s="30" t="s">
        <v>26</v>
      </c>
      <c r="L63" s="30" t="s">
        <v>25</v>
      </c>
      <c r="M63" s="29">
        <v>60</v>
      </c>
      <c r="N63" s="15" t="s">
        <v>25</v>
      </c>
      <c r="O63" s="29" t="s">
        <v>25</v>
      </c>
    </row>
    <row r="64" customFormat="1" ht="50" customHeight="1" spans="1:15">
      <c r="A64" s="14">
        <v>61</v>
      </c>
      <c r="B64" s="29" t="s">
        <v>17</v>
      </c>
      <c r="C64" s="29" t="s">
        <v>27</v>
      </c>
      <c r="D64" s="29" t="s">
        <v>25</v>
      </c>
      <c r="E64" s="29" t="s">
        <v>20</v>
      </c>
      <c r="F64" s="29" t="s">
        <v>191</v>
      </c>
      <c r="G64" s="29">
        <v>12094081</v>
      </c>
      <c r="H64" s="30">
        <v>2083089</v>
      </c>
      <c r="I64" s="35" t="s">
        <v>83</v>
      </c>
      <c r="J64" s="29" t="s">
        <v>25</v>
      </c>
      <c r="K64" s="30" t="s">
        <v>26</v>
      </c>
      <c r="L64" s="30" t="s">
        <v>25</v>
      </c>
      <c r="M64" s="29">
        <v>61</v>
      </c>
      <c r="N64" s="15" t="s">
        <v>25</v>
      </c>
      <c r="O64" s="29" t="s">
        <v>25</v>
      </c>
    </row>
    <row r="65" customFormat="1" ht="50" customHeight="1" spans="1:15">
      <c r="A65" s="14">
        <v>62</v>
      </c>
      <c r="B65" s="29" t="s">
        <v>17</v>
      </c>
      <c r="C65" s="29" t="s">
        <v>27</v>
      </c>
      <c r="D65" s="29" t="s">
        <v>192</v>
      </c>
      <c r="E65" s="29" t="s">
        <v>38</v>
      </c>
      <c r="F65" s="29" t="s">
        <v>193</v>
      </c>
      <c r="G65" s="29" t="s">
        <v>194</v>
      </c>
      <c r="H65" s="30">
        <v>20248</v>
      </c>
      <c r="I65" s="35" t="s">
        <v>83</v>
      </c>
      <c r="J65" s="29" t="s">
        <v>25</v>
      </c>
      <c r="K65" s="30" t="s">
        <v>26</v>
      </c>
      <c r="L65" s="30" t="s">
        <v>25</v>
      </c>
      <c r="M65" s="29">
        <v>62</v>
      </c>
      <c r="N65" s="15" t="s">
        <v>25</v>
      </c>
      <c r="O65" s="29" t="s">
        <v>25</v>
      </c>
    </row>
    <row r="66" customFormat="1" ht="50" customHeight="1" spans="1:15">
      <c r="A66" s="14">
        <v>63</v>
      </c>
      <c r="B66" s="29" t="s">
        <v>17</v>
      </c>
      <c r="C66" s="29" t="s">
        <v>78</v>
      </c>
      <c r="D66" s="29" t="s">
        <v>79</v>
      </c>
      <c r="E66" s="29" t="s">
        <v>54</v>
      </c>
      <c r="F66" s="29" t="s">
        <v>29</v>
      </c>
      <c r="G66" s="29" t="s">
        <v>43</v>
      </c>
      <c r="H66" s="30" t="s">
        <v>43</v>
      </c>
      <c r="I66" s="35" t="s">
        <v>91</v>
      </c>
      <c r="J66" s="29" t="s">
        <v>25</v>
      </c>
      <c r="K66" s="30" t="s">
        <v>26</v>
      </c>
      <c r="L66" s="30" t="s">
        <v>25</v>
      </c>
      <c r="M66" s="29">
        <v>63</v>
      </c>
      <c r="N66" s="15" t="s">
        <v>25</v>
      </c>
      <c r="O66" s="29" t="s">
        <v>25</v>
      </c>
    </row>
    <row r="67" customFormat="1" ht="50" customHeight="1" spans="1:15">
      <c r="A67" s="14">
        <v>64</v>
      </c>
      <c r="B67" s="29" t="s">
        <v>17</v>
      </c>
      <c r="C67" s="29" t="s">
        <v>27</v>
      </c>
      <c r="D67" s="29" t="s">
        <v>100</v>
      </c>
      <c r="E67" s="29" t="s">
        <v>54</v>
      </c>
      <c r="F67" s="29" t="s">
        <v>29</v>
      </c>
      <c r="G67" s="29" t="s">
        <v>195</v>
      </c>
      <c r="H67" s="30" t="s">
        <v>196</v>
      </c>
      <c r="I67" s="35" t="s">
        <v>158</v>
      </c>
      <c r="J67" s="29" t="s">
        <v>25</v>
      </c>
      <c r="K67" s="30" t="s">
        <v>26</v>
      </c>
      <c r="L67" s="30" t="s">
        <v>25</v>
      </c>
      <c r="M67" s="29">
        <v>65</v>
      </c>
      <c r="N67" s="15" t="s">
        <v>25</v>
      </c>
      <c r="O67" s="29" t="s">
        <v>25</v>
      </c>
    </row>
    <row r="68" customFormat="1" ht="50" customHeight="1" spans="1:15">
      <c r="A68" s="14">
        <v>65</v>
      </c>
      <c r="B68" s="29" t="s">
        <v>17</v>
      </c>
      <c r="C68" s="29" t="s">
        <v>36</v>
      </c>
      <c r="D68" s="29" t="s">
        <v>150</v>
      </c>
      <c r="E68" s="29" t="s">
        <v>38</v>
      </c>
      <c r="F68" s="29" t="s">
        <v>29</v>
      </c>
      <c r="G68" s="29">
        <v>170586031</v>
      </c>
      <c r="H68" s="30">
        <v>490142</v>
      </c>
      <c r="I68" s="35" t="s">
        <v>158</v>
      </c>
      <c r="J68" s="29" t="s">
        <v>25</v>
      </c>
      <c r="K68" s="30" t="s">
        <v>26</v>
      </c>
      <c r="L68" s="30" t="s">
        <v>25</v>
      </c>
      <c r="M68" s="29">
        <v>64</v>
      </c>
      <c r="N68" s="15" t="s">
        <v>25</v>
      </c>
      <c r="O68" s="29" t="s">
        <v>25</v>
      </c>
    </row>
    <row r="69" customFormat="1" ht="50" customHeight="1" spans="1:15">
      <c r="A69" s="14">
        <v>66</v>
      </c>
      <c r="B69" s="29" t="s">
        <v>17</v>
      </c>
      <c r="C69" s="29" t="s">
        <v>18</v>
      </c>
      <c r="D69" s="29" t="s">
        <v>25</v>
      </c>
      <c r="E69" s="29" t="s">
        <v>38</v>
      </c>
      <c r="F69" s="29" t="s">
        <v>197</v>
      </c>
      <c r="G69" s="29" t="s">
        <v>198</v>
      </c>
      <c r="H69" s="36" t="s">
        <v>199</v>
      </c>
      <c r="I69" s="35" t="s">
        <v>158</v>
      </c>
      <c r="J69" s="29" t="s">
        <v>25</v>
      </c>
      <c r="K69" s="30" t="s">
        <v>26</v>
      </c>
      <c r="L69" s="30" t="s">
        <v>25</v>
      </c>
      <c r="M69" s="29">
        <v>66</v>
      </c>
      <c r="N69" s="15" t="s">
        <v>25</v>
      </c>
      <c r="O69" s="29" t="s">
        <v>25</v>
      </c>
    </row>
    <row r="70" customFormat="1" ht="50" customHeight="1" spans="1:15">
      <c r="A70" s="14">
        <v>67</v>
      </c>
      <c r="B70" s="29" t="s">
        <v>17</v>
      </c>
      <c r="C70" s="29" t="s">
        <v>36</v>
      </c>
      <c r="D70" s="29" t="s">
        <v>48</v>
      </c>
      <c r="E70" s="29" t="s">
        <v>121</v>
      </c>
      <c r="F70" s="29" t="s">
        <v>29</v>
      </c>
      <c r="G70" s="29" t="s">
        <v>200</v>
      </c>
      <c r="H70" s="30">
        <v>5015759</v>
      </c>
      <c r="I70" s="35" t="s">
        <v>158</v>
      </c>
      <c r="J70" s="29" t="s">
        <v>25</v>
      </c>
      <c r="K70" s="30" t="s">
        <v>26</v>
      </c>
      <c r="L70" s="30" t="s">
        <v>25</v>
      </c>
      <c r="M70" s="29">
        <v>67</v>
      </c>
      <c r="N70" s="15" t="s">
        <v>25</v>
      </c>
      <c r="O70" s="29" t="s">
        <v>25</v>
      </c>
    </row>
    <row r="71" customFormat="1" ht="50" customHeight="1" spans="1:15">
      <c r="A71" s="14">
        <v>68</v>
      </c>
      <c r="B71" s="29" t="s">
        <v>17</v>
      </c>
      <c r="C71" s="29" t="s">
        <v>36</v>
      </c>
      <c r="D71" s="29" t="s">
        <v>124</v>
      </c>
      <c r="E71" s="29" t="s">
        <v>38</v>
      </c>
      <c r="F71" s="29" t="s">
        <v>29</v>
      </c>
      <c r="G71" s="29">
        <v>50400191</v>
      </c>
      <c r="H71" s="30">
        <v>150500093</v>
      </c>
      <c r="I71" s="35" t="s">
        <v>158</v>
      </c>
      <c r="J71" s="29" t="s">
        <v>25</v>
      </c>
      <c r="K71" s="30" t="s">
        <v>26</v>
      </c>
      <c r="L71" s="30" t="s">
        <v>25</v>
      </c>
      <c r="M71" s="29">
        <v>68</v>
      </c>
      <c r="N71" s="15" t="s">
        <v>25</v>
      </c>
      <c r="O71" s="29" t="s">
        <v>25</v>
      </c>
    </row>
    <row r="72" customFormat="1" ht="50" customHeight="1" spans="1:15">
      <c r="A72" s="14">
        <v>69</v>
      </c>
      <c r="B72" s="29" t="s">
        <v>17</v>
      </c>
      <c r="C72" s="29" t="s">
        <v>27</v>
      </c>
      <c r="D72" s="29" t="s">
        <v>25</v>
      </c>
      <c r="E72" s="29" t="s">
        <v>38</v>
      </c>
      <c r="F72" s="29" t="s">
        <v>29</v>
      </c>
      <c r="G72" s="29" t="s">
        <v>201</v>
      </c>
      <c r="H72" s="36" t="s">
        <v>202</v>
      </c>
      <c r="I72" s="35" t="s">
        <v>87</v>
      </c>
      <c r="J72" s="29" t="s">
        <v>25</v>
      </c>
      <c r="K72" s="30" t="s">
        <v>26</v>
      </c>
      <c r="L72" s="30" t="s">
        <v>25</v>
      </c>
      <c r="M72" s="29">
        <v>69</v>
      </c>
      <c r="N72" s="15" t="s">
        <v>25</v>
      </c>
      <c r="O72" s="29" t="s">
        <v>25</v>
      </c>
    </row>
    <row r="73" customFormat="1" ht="50" customHeight="1" spans="1:15">
      <c r="A73" s="14">
        <v>70</v>
      </c>
      <c r="B73" s="29" t="s">
        <v>17</v>
      </c>
      <c r="C73" s="29" t="s">
        <v>36</v>
      </c>
      <c r="D73" s="29" t="s">
        <v>203</v>
      </c>
      <c r="E73" s="29" t="s">
        <v>38</v>
      </c>
      <c r="F73" s="29" t="s">
        <v>29</v>
      </c>
      <c r="G73" s="29">
        <v>58327042</v>
      </c>
      <c r="H73" s="36" t="s">
        <v>204</v>
      </c>
      <c r="I73" s="35" t="s">
        <v>91</v>
      </c>
      <c r="J73" s="29" t="s">
        <v>25</v>
      </c>
      <c r="K73" s="30" t="s">
        <v>26</v>
      </c>
      <c r="L73" s="30" t="s">
        <v>25</v>
      </c>
      <c r="M73" s="29">
        <v>70</v>
      </c>
      <c r="N73" s="15" t="s">
        <v>25</v>
      </c>
      <c r="O73" s="29" t="s">
        <v>25</v>
      </c>
    </row>
    <row r="74" customFormat="1" ht="50" customHeight="1" spans="1:15">
      <c r="A74" s="14">
        <v>71</v>
      </c>
      <c r="B74" s="29" t="s">
        <v>17</v>
      </c>
      <c r="C74" s="29" t="s">
        <v>36</v>
      </c>
      <c r="D74" s="29" t="s">
        <v>25</v>
      </c>
      <c r="E74" s="29" t="s">
        <v>38</v>
      </c>
      <c r="F74" s="29" t="s">
        <v>29</v>
      </c>
      <c r="G74" s="29">
        <v>16131200271</v>
      </c>
      <c r="H74" s="30">
        <v>10000310</v>
      </c>
      <c r="I74" s="35" t="s">
        <v>83</v>
      </c>
      <c r="J74" s="29" t="s">
        <v>25</v>
      </c>
      <c r="K74" s="30" t="s">
        <v>26</v>
      </c>
      <c r="L74" s="30" t="s">
        <v>25</v>
      </c>
      <c r="M74" s="29">
        <v>71</v>
      </c>
      <c r="N74" s="15" t="s">
        <v>25</v>
      </c>
      <c r="O74" s="29" t="s">
        <v>25</v>
      </c>
    </row>
    <row r="75" customFormat="1" ht="50" customHeight="1" spans="1:15">
      <c r="A75" s="14">
        <v>72</v>
      </c>
      <c r="B75" s="29" t="s">
        <v>17</v>
      </c>
      <c r="C75" s="29" t="s">
        <v>36</v>
      </c>
      <c r="D75" s="29" t="s">
        <v>205</v>
      </c>
      <c r="E75" s="29" t="s">
        <v>60</v>
      </c>
      <c r="F75" s="29" t="s">
        <v>29</v>
      </c>
      <c r="G75" s="29">
        <v>160918021</v>
      </c>
      <c r="H75" s="30">
        <v>9000003131</v>
      </c>
      <c r="I75" s="35" t="s">
        <v>83</v>
      </c>
      <c r="J75" s="29" t="s">
        <v>25</v>
      </c>
      <c r="K75" s="30" t="s">
        <v>26</v>
      </c>
      <c r="L75" s="30" t="s">
        <v>25</v>
      </c>
      <c r="M75" s="29">
        <v>72</v>
      </c>
      <c r="N75" s="15" t="s">
        <v>25</v>
      </c>
      <c r="O75" s="29" t="s">
        <v>25</v>
      </c>
    </row>
    <row r="76" customFormat="1" ht="50" customHeight="1" spans="1:15">
      <c r="A76" s="14">
        <v>73</v>
      </c>
      <c r="B76" s="29" t="s">
        <v>17</v>
      </c>
      <c r="C76" s="29" t="s">
        <v>36</v>
      </c>
      <c r="D76" s="29" t="s">
        <v>206</v>
      </c>
      <c r="E76" s="29" t="s">
        <v>38</v>
      </c>
      <c r="F76" s="29" t="s">
        <v>29</v>
      </c>
      <c r="G76" s="29">
        <v>170608009</v>
      </c>
      <c r="H76" s="30">
        <v>1608010088</v>
      </c>
      <c r="I76" s="35" t="s">
        <v>83</v>
      </c>
      <c r="J76" s="29" t="s">
        <v>25</v>
      </c>
      <c r="K76" s="30" t="s">
        <v>26</v>
      </c>
      <c r="L76" s="30" t="s">
        <v>25</v>
      </c>
      <c r="M76" s="29">
        <v>73</v>
      </c>
      <c r="N76" s="15" t="s">
        <v>25</v>
      </c>
      <c r="O76" s="29" t="s">
        <v>25</v>
      </c>
    </row>
    <row r="77" customFormat="1" ht="50" customHeight="1" spans="1:15">
      <c r="A77" s="14">
        <v>74</v>
      </c>
      <c r="B77" s="29" t="s">
        <v>17</v>
      </c>
      <c r="C77" s="29" t="s">
        <v>36</v>
      </c>
      <c r="D77" s="29" t="s">
        <v>66</v>
      </c>
      <c r="E77" s="29" t="s">
        <v>38</v>
      </c>
      <c r="F77" s="29" t="s">
        <v>29</v>
      </c>
      <c r="G77" s="29">
        <v>18090130</v>
      </c>
      <c r="H77" s="30">
        <v>18080013810</v>
      </c>
      <c r="I77" s="35" t="s">
        <v>158</v>
      </c>
      <c r="J77" s="29" t="s">
        <v>25</v>
      </c>
      <c r="K77" s="30" t="s">
        <v>26</v>
      </c>
      <c r="L77" s="30" t="s">
        <v>25</v>
      </c>
      <c r="M77" s="29">
        <v>74</v>
      </c>
      <c r="N77" s="15" t="s">
        <v>25</v>
      </c>
      <c r="O77" s="29" t="s">
        <v>25</v>
      </c>
    </row>
    <row r="78" customFormat="1" ht="50" customHeight="1" spans="1:15">
      <c r="A78" s="14">
        <v>75</v>
      </c>
      <c r="B78" s="29" t="s">
        <v>17</v>
      </c>
      <c r="C78" s="29" t="s">
        <v>36</v>
      </c>
      <c r="D78" s="29" t="s">
        <v>207</v>
      </c>
      <c r="E78" s="29" t="s">
        <v>54</v>
      </c>
      <c r="F78" s="29" t="s">
        <v>29</v>
      </c>
      <c r="G78" s="29" t="s">
        <v>25</v>
      </c>
      <c r="H78" s="30">
        <v>1710501794</v>
      </c>
      <c r="I78" s="35" t="s">
        <v>158</v>
      </c>
      <c r="J78" s="29" t="s">
        <v>25</v>
      </c>
      <c r="K78" s="30" t="s">
        <v>26</v>
      </c>
      <c r="L78" s="30" t="s">
        <v>25</v>
      </c>
      <c r="M78" s="29">
        <v>75</v>
      </c>
      <c r="N78" s="15" t="s">
        <v>25</v>
      </c>
      <c r="O78" s="29" t="s">
        <v>25</v>
      </c>
    </row>
    <row r="79" customFormat="1" ht="50" customHeight="1" spans="1:15">
      <c r="A79" s="14">
        <v>76</v>
      </c>
      <c r="B79" s="29" t="s">
        <v>17</v>
      </c>
      <c r="C79" s="29" t="s">
        <v>36</v>
      </c>
      <c r="D79" s="29" t="s">
        <v>63</v>
      </c>
      <c r="E79" s="29" t="s">
        <v>38</v>
      </c>
      <c r="F79" s="29" t="s">
        <v>29</v>
      </c>
      <c r="G79" s="29" t="s">
        <v>208</v>
      </c>
      <c r="H79" s="30" t="s">
        <v>25</v>
      </c>
      <c r="I79" s="35" t="s">
        <v>87</v>
      </c>
      <c r="J79" s="29" t="s">
        <v>25</v>
      </c>
      <c r="K79" s="30" t="s">
        <v>26</v>
      </c>
      <c r="L79" s="30" t="s">
        <v>25</v>
      </c>
      <c r="M79" s="29">
        <v>76</v>
      </c>
      <c r="N79" s="15" t="s">
        <v>25</v>
      </c>
      <c r="O79" s="29" t="s">
        <v>25</v>
      </c>
    </row>
    <row r="80" customFormat="1" ht="50" customHeight="1" spans="1:15">
      <c r="A80" s="14">
        <v>77</v>
      </c>
      <c r="B80" s="29" t="s">
        <v>17</v>
      </c>
      <c r="C80" s="29" t="s">
        <v>78</v>
      </c>
      <c r="D80" s="29" t="s">
        <v>209</v>
      </c>
      <c r="E80" s="29" t="s">
        <v>38</v>
      </c>
      <c r="F80" s="29" t="s">
        <v>210</v>
      </c>
      <c r="G80" s="29">
        <v>1633776</v>
      </c>
      <c r="H80" s="30" t="s">
        <v>211</v>
      </c>
      <c r="I80" s="35" t="s">
        <v>87</v>
      </c>
      <c r="J80" s="29" t="s">
        <v>25</v>
      </c>
      <c r="K80" s="30" t="s">
        <v>26</v>
      </c>
      <c r="L80" s="30" t="s">
        <v>25</v>
      </c>
      <c r="M80" s="29">
        <v>77</v>
      </c>
      <c r="N80" s="15" t="s">
        <v>25</v>
      </c>
      <c r="O80" s="29" t="s">
        <v>25</v>
      </c>
    </row>
    <row r="81" customFormat="1" ht="50" customHeight="1" spans="1:15">
      <c r="A81" s="14">
        <v>78</v>
      </c>
      <c r="B81" s="29" t="s">
        <v>17</v>
      </c>
      <c r="C81" s="29" t="s">
        <v>36</v>
      </c>
      <c r="D81" s="29" t="s">
        <v>103</v>
      </c>
      <c r="E81" s="29" t="s">
        <v>60</v>
      </c>
      <c r="F81" s="29" t="s">
        <v>29</v>
      </c>
      <c r="G81" s="29">
        <v>2190200277</v>
      </c>
      <c r="H81" s="36" t="s">
        <v>212</v>
      </c>
      <c r="I81" s="35" t="s">
        <v>83</v>
      </c>
      <c r="J81" s="29" t="s">
        <v>25</v>
      </c>
      <c r="K81" s="30" t="s">
        <v>26</v>
      </c>
      <c r="L81" s="30" t="s">
        <v>25</v>
      </c>
      <c r="M81" s="29">
        <v>78</v>
      </c>
      <c r="N81" s="15" t="s">
        <v>25</v>
      </c>
      <c r="O81" s="29" t="s">
        <v>25</v>
      </c>
    </row>
    <row r="82" customFormat="1" ht="50" customHeight="1" spans="1:15">
      <c r="A82" s="14">
        <v>79</v>
      </c>
      <c r="B82" s="29" t="s">
        <v>17</v>
      </c>
      <c r="C82" s="29" t="s">
        <v>36</v>
      </c>
      <c r="D82" s="29" t="s">
        <v>213</v>
      </c>
      <c r="E82" s="29" t="s">
        <v>38</v>
      </c>
      <c r="F82" s="29" t="s">
        <v>29</v>
      </c>
      <c r="G82" s="29">
        <v>18071013</v>
      </c>
      <c r="H82" s="30">
        <v>50019989</v>
      </c>
      <c r="I82" s="35" t="s">
        <v>83</v>
      </c>
      <c r="J82" s="29" t="s">
        <v>25</v>
      </c>
      <c r="K82" s="30" t="s">
        <v>26</v>
      </c>
      <c r="L82" s="30" t="s">
        <v>25</v>
      </c>
      <c r="M82" s="29">
        <v>79</v>
      </c>
      <c r="N82" s="15" t="s">
        <v>25</v>
      </c>
      <c r="O82" s="29" t="s">
        <v>25</v>
      </c>
    </row>
    <row r="83" customFormat="1" ht="50" customHeight="1" spans="1:15">
      <c r="A83" s="14">
        <v>80</v>
      </c>
      <c r="B83" s="29" t="s">
        <v>17</v>
      </c>
      <c r="C83" s="29" t="s">
        <v>36</v>
      </c>
      <c r="D83" s="29" t="s">
        <v>214</v>
      </c>
      <c r="E83" s="29" t="s">
        <v>38</v>
      </c>
      <c r="F83" s="29" t="s">
        <v>29</v>
      </c>
      <c r="G83" s="29">
        <v>140800507</v>
      </c>
      <c r="H83" s="30">
        <v>14091903</v>
      </c>
      <c r="I83" s="35" t="s">
        <v>83</v>
      </c>
      <c r="J83" s="29" t="s">
        <v>25</v>
      </c>
      <c r="K83" s="30" t="s">
        <v>26</v>
      </c>
      <c r="L83" s="30" t="s">
        <v>25</v>
      </c>
      <c r="M83" s="29">
        <v>80</v>
      </c>
      <c r="N83" s="15" t="s">
        <v>25</v>
      </c>
      <c r="O83" s="29" t="s">
        <v>25</v>
      </c>
    </row>
    <row r="84" customFormat="1" ht="50" customHeight="1" spans="1:15">
      <c r="A84" s="14">
        <v>81</v>
      </c>
      <c r="B84" s="29" t="s">
        <v>17</v>
      </c>
      <c r="C84" s="29" t="s">
        <v>36</v>
      </c>
      <c r="D84" s="29" t="s">
        <v>215</v>
      </c>
      <c r="E84" s="29" t="s">
        <v>20</v>
      </c>
      <c r="F84" s="29" t="s">
        <v>29</v>
      </c>
      <c r="G84" s="29">
        <v>220486</v>
      </c>
      <c r="H84" s="30">
        <v>235154</v>
      </c>
      <c r="I84" s="35" t="s">
        <v>83</v>
      </c>
      <c r="J84" s="29" t="s">
        <v>25</v>
      </c>
      <c r="K84" s="30" t="s">
        <v>26</v>
      </c>
      <c r="L84" s="30" t="s">
        <v>25</v>
      </c>
      <c r="M84" s="29">
        <v>81</v>
      </c>
      <c r="N84" s="15" t="s">
        <v>25</v>
      </c>
      <c r="O84" s="29" t="s">
        <v>25</v>
      </c>
    </row>
    <row r="85" customFormat="1" ht="50" customHeight="1" spans="1:15">
      <c r="A85" s="14">
        <v>82</v>
      </c>
      <c r="B85" s="29" t="s">
        <v>17</v>
      </c>
      <c r="C85" s="29" t="s">
        <v>36</v>
      </c>
      <c r="D85" s="29" t="s">
        <v>124</v>
      </c>
      <c r="E85" s="29" t="s">
        <v>121</v>
      </c>
      <c r="F85" s="29" t="s">
        <v>29</v>
      </c>
      <c r="G85" s="29">
        <v>151212001</v>
      </c>
      <c r="H85" s="30">
        <v>1110075</v>
      </c>
      <c r="I85" s="35" t="s">
        <v>83</v>
      </c>
      <c r="J85" s="29" t="s">
        <v>25</v>
      </c>
      <c r="K85" s="30" t="s">
        <v>26</v>
      </c>
      <c r="L85" s="30" t="s">
        <v>25</v>
      </c>
      <c r="M85" s="29">
        <v>82</v>
      </c>
      <c r="N85" s="15" t="s">
        <v>25</v>
      </c>
      <c r="O85" s="29" t="s">
        <v>25</v>
      </c>
    </row>
    <row r="86" customFormat="1" ht="50" customHeight="1" spans="1:15">
      <c r="A86" s="14">
        <v>83</v>
      </c>
      <c r="B86" s="29" t="s">
        <v>17</v>
      </c>
      <c r="C86" s="29" t="s">
        <v>78</v>
      </c>
      <c r="D86" s="29" t="s">
        <v>216</v>
      </c>
      <c r="E86" s="29" t="s">
        <v>20</v>
      </c>
      <c r="F86" s="29" t="s">
        <v>217</v>
      </c>
      <c r="G86" s="29">
        <v>1402700</v>
      </c>
      <c r="H86" s="30">
        <v>1402452</v>
      </c>
      <c r="I86" s="35" t="s">
        <v>218</v>
      </c>
      <c r="J86" s="29" t="s">
        <v>25</v>
      </c>
      <c r="K86" s="30" t="s">
        <v>26</v>
      </c>
      <c r="L86" s="30" t="s">
        <v>25</v>
      </c>
      <c r="M86" s="29">
        <v>83</v>
      </c>
      <c r="N86" s="15" t="s">
        <v>25</v>
      </c>
      <c r="O86" s="29" t="s">
        <v>25</v>
      </c>
    </row>
    <row r="87" customFormat="1" ht="50" customHeight="1" spans="1:15">
      <c r="A87" s="14">
        <v>84</v>
      </c>
      <c r="B87" s="29" t="s">
        <v>17</v>
      </c>
      <c r="C87" s="29" t="s">
        <v>27</v>
      </c>
      <c r="D87" s="29" t="s">
        <v>219</v>
      </c>
      <c r="E87" s="29" t="s">
        <v>20</v>
      </c>
      <c r="F87" s="29" t="s">
        <v>220</v>
      </c>
      <c r="G87" s="37" t="s">
        <v>221</v>
      </c>
      <c r="H87" s="30" t="s">
        <v>222</v>
      </c>
      <c r="I87" s="35" t="s">
        <v>218</v>
      </c>
      <c r="J87" s="29" t="s">
        <v>25</v>
      </c>
      <c r="K87" s="30" t="s">
        <v>26</v>
      </c>
      <c r="L87" s="30" t="s">
        <v>25</v>
      </c>
      <c r="M87" s="29">
        <v>84</v>
      </c>
      <c r="N87" s="15" t="s">
        <v>25</v>
      </c>
      <c r="O87" s="29" t="s">
        <v>25</v>
      </c>
    </row>
    <row r="88" customFormat="1" ht="50" customHeight="1" spans="1:15">
      <c r="A88" s="14">
        <v>85</v>
      </c>
      <c r="B88" s="29" t="s">
        <v>17</v>
      </c>
      <c r="C88" s="29" t="s">
        <v>18</v>
      </c>
      <c r="D88" s="29" t="s">
        <v>219</v>
      </c>
      <c r="E88" s="29" t="s">
        <v>20</v>
      </c>
      <c r="F88" s="29" t="s">
        <v>223</v>
      </c>
      <c r="G88" s="29">
        <v>41393032</v>
      </c>
      <c r="H88" s="36" t="s">
        <v>224</v>
      </c>
      <c r="I88" s="35" t="s">
        <v>158</v>
      </c>
      <c r="J88" s="29" t="s">
        <v>25</v>
      </c>
      <c r="K88" s="30" t="s">
        <v>26</v>
      </c>
      <c r="L88" s="30" t="s">
        <v>25</v>
      </c>
      <c r="M88" s="29">
        <v>85</v>
      </c>
      <c r="N88" s="15" t="s">
        <v>25</v>
      </c>
      <c r="O88" s="29" t="s">
        <v>25</v>
      </c>
    </row>
    <row r="89" customFormat="1" ht="50" customHeight="1" spans="1:15">
      <c r="A89" s="14">
        <v>86</v>
      </c>
      <c r="B89" s="29" t="s">
        <v>17</v>
      </c>
      <c r="C89" s="29" t="s">
        <v>27</v>
      </c>
      <c r="D89" s="29" t="s">
        <v>25</v>
      </c>
      <c r="E89" s="29" t="s">
        <v>54</v>
      </c>
      <c r="F89" s="29" t="s">
        <v>29</v>
      </c>
      <c r="G89" s="29">
        <v>16071660</v>
      </c>
      <c r="H89" s="30">
        <v>1001692</v>
      </c>
      <c r="I89" s="35" t="s">
        <v>218</v>
      </c>
      <c r="J89" s="29" t="s">
        <v>25</v>
      </c>
      <c r="K89" s="30" t="s">
        <v>26</v>
      </c>
      <c r="L89" s="30" t="s">
        <v>25</v>
      </c>
      <c r="M89" s="29">
        <v>86</v>
      </c>
      <c r="N89" s="15" t="s">
        <v>25</v>
      </c>
      <c r="O89" s="29" t="s">
        <v>25</v>
      </c>
    </row>
    <row r="90" customFormat="1" ht="50" customHeight="1" spans="1:15">
      <c r="A90" s="14">
        <v>87</v>
      </c>
      <c r="B90" s="29" t="s">
        <v>17</v>
      </c>
      <c r="C90" s="29" t="s">
        <v>27</v>
      </c>
      <c r="D90" s="29" t="s">
        <v>192</v>
      </c>
      <c r="E90" s="29" t="s">
        <v>54</v>
      </c>
      <c r="F90" s="29" t="s">
        <v>29</v>
      </c>
      <c r="G90" s="29">
        <v>19022489</v>
      </c>
      <c r="H90" s="30" t="s">
        <v>225</v>
      </c>
      <c r="I90" s="35" t="s">
        <v>173</v>
      </c>
      <c r="J90" s="29" t="s">
        <v>25</v>
      </c>
      <c r="K90" s="30" t="s">
        <v>26</v>
      </c>
      <c r="L90" s="30" t="s">
        <v>25</v>
      </c>
      <c r="M90" s="29">
        <v>87</v>
      </c>
      <c r="N90" s="15" t="s">
        <v>25</v>
      </c>
      <c r="O90" s="29" t="s">
        <v>25</v>
      </c>
    </row>
    <row r="91" customFormat="1" ht="50" customHeight="1" spans="1:15">
      <c r="A91" s="14">
        <v>88</v>
      </c>
      <c r="B91" s="29" t="s">
        <v>17</v>
      </c>
      <c r="C91" s="29" t="s">
        <v>18</v>
      </c>
      <c r="D91" s="29" t="s">
        <v>53</v>
      </c>
      <c r="E91" s="29" t="s">
        <v>20</v>
      </c>
      <c r="F91" s="29" t="s">
        <v>29</v>
      </c>
      <c r="G91" s="37" t="s">
        <v>226</v>
      </c>
      <c r="H91" s="30">
        <v>7072176</v>
      </c>
      <c r="I91" s="35" t="s">
        <v>227</v>
      </c>
      <c r="J91" s="29" t="s">
        <v>25</v>
      </c>
      <c r="K91" s="30" t="s">
        <v>26</v>
      </c>
      <c r="L91" s="30" t="s">
        <v>25</v>
      </c>
      <c r="M91" s="29">
        <v>88</v>
      </c>
      <c r="N91" s="15" t="s">
        <v>25</v>
      </c>
      <c r="O91" s="29" t="s">
        <v>25</v>
      </c>
    </row>
    <row r="92" customFormat="1" ht="50" customHeight="1" spans="1:15">
      <c r="A92" s="14">
        <v>89</v>
      </c>
      <c r="B92" s="29" t="s">
        <v>17</v>
      </c>
      <c r="C92" s="29" t="s">
        <v>18</v>
      </c>
      <c r="D92" s="29" t="s">
        <v>228</v>
      </c>
      <c r="E92" s="29" t="s">
        <v>20</v>
      </c>
      <c r="F92" s="29" t="s">
        <v>229</v>
      </c>
      <c r="G92" s="37" t="s">
        <v>230</v>
      </c>
      <c r="H92" s="36" t="s">
        <v>231</v>
      </c>
      <c r="I92" s="35" t="s">
        <v>232</v>
      </c>
      <c r="J92" s="29" t="s">
        <v>25</v>
      </c>
      <c r="K92" s="30" t="s">
        <v>26</v>
      </c>
      <c r="L92" s="30" t="s">
        <v>25</v>
      </c>
      <c r="M92" s="29">
        <v>89</v>
      </c>
      <c r="N92" s="15" t="s">
        <v>25</v>
      </c>
      <c r="O92" s="29" t="s">
        <v>25</v>
      </c>
    </row>
    <row r="93" customFormat="1" ht="50" customHeight="1" spans="1:15">
      <c r="A93" s="14">
        <v>90</v>
      </c>
      <c r="B93" s="29" t="s">
        <v>17</v>
      </c>
      <c r="C93" s="29" t="s">
        <v>18</v>
      </c>
      <c r="D93" s="29" t="s">
        <v>233</v>
      </c>
      <c r="E93" s="29" t="s">
        <v>20</v>
      </c>
      <c r="F93" s="29" t="s">
        <v>234</v>
      </c>
      <c r="G93" s="29" t="s">
        <v>235</v>
      </c>
      <c r="H93" s="36" t="s">
        <v>236</v>
      </c>
      <c r="I93" s="35" t="s">
        <v>227</v>
      </c>
      <c r="J93" s="29" t="s">
        <v>25</v>
      </c>
      <c r="K93" s="30" t="s">
        <v>26</v>
      </c>
      <c r="L93" s="30" t="s">
        <v>25</v>
      </c>
      <c r="M93" s="29">
        <v>90</v>
      </c>
      <c r="N93" s="15" t="s">
        <v>25</v>
      </c>
      <c r="O93" s="29" t="s">
        <v>25</v>
      </c>
    </row>
    <row r="94" customFormat="1" ht="50" customHeight="1" spans="1:15">
      <c r="A94" s="14">
        <v>91</v>
      </c>
      <c r="B94" s="29" t="s">
        <v>17</v>
      </c>
      <c r="C94" s="29" t="s">
        <v>27</v>
      </c>
      <c r="D94" s="29" t="s">
        <v>237</v>
      </c>
      <c r="E94" s="29" t="s">
        <v>38</v>
      </c>
      <c r="F94" s="29" t="s">
        <v>29</v>
      </c>
      <c r="G94" s="29" t="s">
        <v>238</v>
      </c>
      <c r="H94" s="30">
        <v>5300516</v>
      </c>
      <c r="I94" s="35" t="s">
        <v>232</v>
      </c>
      <c r="J94" s="29" t="s">
        <v>25</v>
      </c>
      <c r="K94" s="30" t="s">
        <v>26</v>
      </c>
      <c r="L94" s="30" t="s">
        <v>25</v>
      </c>
      <c r="M94" s="29">
        <v>91</v>
      </c>
      <c r="N94" s="15" t="s">
        <v>25</v>
      </c>
      <c r="O94" s="29" t="s">
        <v>25</v>
      </c>
    </row>
    <row r="95" customFormat="1" ht="50" customHeight="1" spans="1:15">
      <c r="A95" s="14">
        <v>92</v>
      </c>
      <c r="B95" s="29" t="s">
        <v>17</v>
      </c>
      <c r="C95" s="29" t="s">
        <v>27</v>
      </c>
      <c r="D95" s="29" t="s">
        <v>239</v>
      </c>
      <c r="E95" s="29" t="s">
        <v>60</v>
      </c>
      <c r="F95" s="29" t="s">
        <v>29</v>
      </c>
      <c r="G95" s="29">
        <v>120175</v>
      </c>
      <c r="H95" s="36" t="s">
        <v>240</v>
      </c>
      <c r="I95" s="35" t="s">
        <v>218</v>
      </c>
      <c r="J95" s="29" t="s">
        <v>25</v>
      </c>
      <c r="K95" s="30" t="s">
        <v>26</v>
      </c>
      <c r="L95" s="30" t="s">
        <v>25</v>
      </c>
      <c r="M95" s="29">
        <v>92</v>
      </c>
      <c r="N95" s="15" t="s">
        <v>25</v>
      </c>
      <c r="O95" s="29" t="s">
        <v>25</v>
      </c>
    </row>
    <row r="96" customFormat="1" ht="50" customHeight="1" spans="1:15">
      <c r="A96" s="14">
        <v>93</v>
      </c>
      <c r="B96" s="29" t="s">
        <v>17</v>
      </c>
      <c r="C96" s="29" t="s">
        <v>27</v>
      </c>
      <c r="D96" s="29" t="s">
        <v>239</v>
      </c>
      <c r="E96" s="29" t="s">
        <v>38</v>
      </c>
      <c r="F96" s="29" t="s">
        <v>29</v>
      </c>
      <c r="G96" s="29" t="s">
        <v>241</v>
      </c>
      <c r="H96" s="36" t="s">
        <v>242</v>
      </c>
      <c r="I96" s="35" t="s">
        <v>232</v>
      </c>
      <c r="J96" s="29" t="s">
        <v>25</v>
      </c>
      <c r="K96" s="30" t="s">
        <v>26</v>
      </c>
      <c r="L96" s="30" t="s">
        <v>25</v>
      </c>
      <c r="M96" s="29">
        <v>93</v>
      </c>
      <c r="N96" s="15" t="s">
        <v>25</v>
      </c>
      <c r="O96" s="29" t="s">
        <v>25</v>
      </c>
    </row>
    <row r="97" customFormat="1" ht="50" customHeight="1" spans="1:15">
      <c r="A97" s="14">
        <v>94</v>
      </c>
      <c r="B97" s="29" t="s">
        <v>17</v>
      </c>
      <c r="C97" s="29" t="s">
        <v>27</v>
      </c>
      <c r="D97" s="29" t="s">
        <v>175</v>
      </c>
      <c r="E97" s="29" t="s">
        <v>38</v>
      </c>
      <c r="F97" s="29" t="s">
        <v>29</v>
      </c>
      <c r="G97" s="29">
        <v>812031103</v>
      </c>
      <c r="H97" s="30" t="s">
        <v>25</v>
      </c>
      <c r="I97" s="35" t="s">
        <v>243</v>
      </c>
      <c r="J97" s="29" t="s">
        <v>25</v>
      </c>
      <c r="K97" s="30" t="s">
        <v>26</v>
      </c>
      <c r="L97" s="30" t="s">
        <v>25</v>
      </c>
      <c r="M97" s="29">
        <v>94</v>
      </c>
      <c r="N97" s="15" t="s">
        <v>25</v>
      </c>
      <c r="O97" s="29" t="s">
        <v>25</v>
      </c>
    </row>
    <row r="98" customFormat="1" ht="50" customHeight="1" spans="1:15">
      <c r="A98" s="14">
        <v>95</v>
      </c>
      <c r="B98" s="29" t="s">
        <v>17</v>
      </c>
      <c r="C98" s="29" t="s">
        <v>36</v>
      </c>
      <c r="D98" s="29" t="s">
        <v>244</v>
      </c>
      <c r="E98" s="29" t="s">
        <v>121</v>
      </c>
      <c r="F98" s="29" t="s">
        <v>29</v>
      </c>
      <c r="G98" s="29">
        <v>21704210031</v>
      </c>
      <c r="H98" s="36" t="s">
        <v>245</v>
      </c>
      <c r="I98" s="35" t="s">
        <v>87</v>
      </c>
      <c r="J98" s="29" t="s">
        <v>25</v>
      </c>
      <c r="K98" s="30" t="s">
        <v>26</v>
      </c>
      <c r="L98" s="30" t="s">
        <v>25</v>
      </c>
      <c r="M98" s="29">
        <v>97</v>
      </c>
      <c r="N98" s="15" t="s">
        <v>25</v>
      </c>
      <c r="O98" s="29" t="s">
        <v>25</v>
      </c>
    </row>
    <row r="99" customFormat="1" ht="50" customHeight="1" spans="1:15">
      <c r="A99" s="14">
        <v>96</v>
      </c>
      <c r="B99" s="29" t="s">
        <v>17</v>
      </c>
      <c r="C99" s="29" t="s">
        <v>27</v>
      </c>
      <c r="D99" s="29" t="s">
        <v>246</v>
      </c>
      <c r="E99" s="29" t="s">
        <v>38</v>
      </c>
      <c r="F99" s="29" t="s">
        <v>29</v>
      </c>
      <c r="G99" s="29" t="s">
        <v>247</v>
      </c>
      <c r="H99" s="30" t="s">
        <v>248</v>
      </c>
      <c r="I99" s="35" t="s">
        <v>87</v>
      </c>
      <c r="J99" s="29" t="s">
        <v>25</v>
      </c>
      <c r="K99" s="30" t="s">
        <v>26</v>
      </c>
      <c r="L99" s="30" t="s">
        <v>25</v>
      </c>
      <c r="M99" s="29">
        <v>95</v>
      </c>
      <c r="N99" s="15" t="s">
        <v>25</v>
      </c>
      <c r="O99" s="29" t="s">
        <v>25</v>
      </c>
    </row>
    <row r="100" customFormat="1" ht="50" customHeight="1" spans="1:15">
      <c r="A100" s="14">
        <v>97</v>
      </c>
      <c r="B100" s="29" t="s">
        <v>17</v>
      </c>
      <c r="C100" s="29" t="s">
        <v>36</v>
      </c>
      <c r="D100" s="29" t="s">
        <v>84</v>
      </c>
      <c r="E100" s="29" t="s">
        <v>125</v>
      </c>
      <c r="F100" s="29" t="s">
        <v>29</v>
      </c>
      <c r="G100" s="29" t="s">
        <v>249</v>
      </c>
      <c r="H100" s="36" t="s">
        <v>250</v>
      </c>
      <c r="I100" s="35" t="s">
        <v>87</v>
      </c>
      <c r="J100" s="29" t="s">
        <v>25</v>
      </c>
      <c r="K100" s="30" t="s">
        <v>26</v>
      </c>
      <c r="L100" s="30" t="s">
        <v>25</v>
      </c>
      <c r="M100" s="29">
        <v>96</v>
      </c>
      <c r="N100" s="15" t="s">
        <v>25</v>
      </c>
      <c r="O100" s="29" t="s">
        <v>25</v>
      </c>
    </row>
    <row r="101" customFormat="1" ht="50" customHeight="1" spans="1:15">
      <c r="A101" s="14">
        <v>98</v>
      </c>
      <c r="B101" s="29" t="s">
        <v>17</v>
      </c>
      <c r="C101" s="29" t="s">
        <v>36</v>
      </c>
      <c r="D101" s="29" t="s">
        <v>203</v>
      </c>
      <c r="E101" s="29" t="s">
        <v>20</v>
      </c>
      <c r="F101" s="29" t="s">
        <v>29</v>
      </c>
      <c r="G101" s="29">
        <v>16117310</v>
      </c>
      <c r="H101" s="30">
        <v>20161014004</v>
      </c>
      <c r="I101" s="35" t="s">
        <v>87</v>
      </c>
      <c r="J101" s="29" t="s">
        <v>25</v>
      </c>
      <c r="K101" s="30" t="s">
        <v>26</v>
      </c>
      <c r="L101" s="30" t="s">
        <v>25</v>
      </c>
      <c r="M101" s="29">
        <v>98</v>
      </c>
      <c r="N101" s="15" t="s">
        <v>25</v>
      </c>
      <c r="O101" s="29" t="s">
        <v>25</v>
      </c>
    </row>
    <row r="102" customFormat="1" ht="50" customHeight="1" spans="1:15">
      <c r="A102" s="14">
        <v>99</v>
      </c>
      <c r="B102" s="29" t="s">
        <v>17</v>
      </c>
      <c r="C102" s="29" t="s">
        <v>36</v>
      </c>
      <c r="D102" s="29" t="s">
        <v>251</v>
      </c>
      <c r="E102" s="29" t="s">
        <v>38</v>
      </c>
      <c r="F102" s="29" t="s">
        <v>29</v>
      </c>
      <c r="G102" s="29">
        <v>11110909</v>
      </c>
      <c r="H102" s="30">
        <v>1107041387</v>
      </c>
      <c r="I102" s="35" t="s">
        <v>87</v>
      </c>
      <c r="J102" s="29" t="s">
        <v>25</v>
      </c>
      <c r="K102" s="30" t="s">
        <v>26</v>
      </c>
      <c r="L102" s="30" t="s">
        <v>25</v>
      </c>
      <c r="M102" s="29">
        <v>99</v>
      </c>
      <c r="N102" s="15" t="s">
        <v>25</v>
      </c>
      <c r="O102" s="29" t="s">
        <v>25</v>
      </c>
    </row>
    <row r="103" customFormat="1" ht="50" customHeight="1" spans="1:15">
      <c r="A103" s="14">
        <v>100</v>
      </c>
      <c r="B103" s="29" t="s">
        <v>17</v>
      </c>
      <c r="C103" s="29" t="s">
        <v>36</v>
      </c>
      <c r="D103" s="29" t="s">
        <v>252</v>
      </c>
      <c r="E103" s="29" t="s">
        <v>38</v>
      </c>
      <c r="F103" s="29" t="s">
        <v>29</v>
      </c>
      <c r="G103" s="29">
        <v>606016364</v>
      </c>
      <c r="H103" s="30">
        <v>20160507210</v>
      </c>
      <c r="I103" s="35" t="s">
        <v>158</v>
      </c>
      <c r="J103" s="29" t="s">
        <v>25</v>
      </c>
      <c r="K103" s="30" t="s">
        <v>26</v>
      </c>
      <c r="L103" s="30" t="s">
        <v>25</v>
      </c>
      <c r="M103" s="29">
        <v>100</v>
      </c>
      <c r="N103" s="15" t="s">
        <v>25</v>
      </c>
      <c r="O103" s="29" t="s">
        <v>25</v>
      </c>
    </row>
    <row r="104" customFormat="1" ht="50" customHeight="1" spans="1:15">
      <c r="A104" s="14">
        <v>101</v>
      </c>
      <c r="B104" s="29" t="s">
        <v>17</v>
      </c>
      <c r="C104" s="29" t="s">
        <v>27</v>
      </c>
      <c r="D104" s="29" t="s">
        <v>25</v>
      </c>
      <c r="E104" s="29" t="s">
        <v>38</v>
      </c>
      <c r="F104" s="29" t="s">
        <v>29</v>
      </c>
      <c r="G104" s="29" t="s">
        <v>253</v>
      </c>
      <c r="H104" s="30" t="s">
        <v>254</v>
      </c>
      <c r="I104" s="35" t="s">
        <v>158</v>
      </c>
      <c r="J104" s="29" t="s">
        <v>25</v>
      </c>
      <c r="K104" s="30" t="s">
        <v>26</v>
      </c>
      <c r="L104" s="30" t="s">
        <v>25</v>
      </c>
      <c r="M104" s="29">
        <v>101</v>
      </c>
      <c r="N104" s="15" t="s">
        <v>25</v>
      </c>
      <c r="O104" s="29" t="s">
        <v>25</v>
      </c>
    </row>
    <row r="105" customFormat="1" ht="50" customHeight="1" spans="1:15">
      <c r="A105" s="14">
        <v>102</v>
      </c>
      <c r="B105" s="29" t="s">
        <v>17</v>
      </c>
      <c r="C105" s="29" t="s">
        <v>36</v>
      </c>
      <c r="D105" s="29" t="s">
        <v>84</v>
      </c>
      <c r="E105" s="29" t="s">
        <v>54</v>
      </c>
      <c r="F105" s="29" t="s">
        <v>29</v>
      </c>
      <c r="G105" s="29">
        <v>19070146</v>
      </c>
      <c r="H105" s="36" t="s">
        <v>255</v>
      </c>
      <c r="I105" s="35" t="s">
        <v>256</v>
      </c>
      <c r="J105" s="29" t="s">
        <v>25</v>
      </c>
      <c r="K105" s="30" t="s">
        <v>26</v>
      </c>
      <c r="L105" s="30" t="s">
        <v>25</v>
      </c>
      <c r="M105" s="29">
        <v>102</v>
      </c>
      <c r="N105" s="15" t="s">
        <v>25</v>
      </c>
      <c r="O105" s="29" t="s">
        <v>25</v>
      </c>
    </row>
    <row r="106" customFormat="1" ht="50" customHeight="1" spans="1:15">
      <c r="A106" s="14">
        <v>103</v>
      </c>
      <c r="B106" s="29" t="s">
        <v>17</v>
      </c>
      <c r="C106" s="29" t="s">
        <v>27</v>
      </c>
      <c r="D106" s="29" t="s">
        <v>257</v>
      </c>
      <c r="E106" s="29" t="s">
        <v>38</v>
      </c>
      <c r="F106" s="29" t="s">
        <v>29</v>
      </c>
      <c r="G106" s="29">
        <v>5373806</v>
      </c>
      <c r="H106" s="30">
        <v>5303806</v>
      </c>
      <c r="I106" s="35" t="s">
        <v>158</v>
      </c>
      <c r="J106" s="29" t="s">
        <v>25</v>
      </c>
      <c r="K106" s="30" t="s">
        <v>26</v>
      </c>
      <c r="L106" s="30" t="s">
        <v>25</v>
      </c>
      <c r="M106" s="29">
        <v>103</v>
      </c>
      <c r="N106" s="15" t="s">
        <v>25</v>
      </c>
      <c r="O106" s="29" t="s">
        <v>25</v>
      </c>
    </row>
    <row r="107" customFormat="1" ht="50" customHeight="1" spans="1:15">
      <c r="A107" s="14">
        <v>104</v>
      </c>
      <c r="B107" s="29" t="s">
        <v>17</v>
      </c>
      <c r="C107" s="29" t="s">
        <v>27</v>
      </c>
      <c r="D107" s="29" t="s">
        <v>25</v>
      </c>
      <c r="E107" s="29" t="s">
        <v>38</v>
      </c>
      <c r="F107" s="29" t="s">
        <v>258</v>
      </c>
      <c r="G107" s="29" t="s">
        <v>259</v>
      </c>
      <c r="H107" s="30" t="s">
        <v>260</v>
      </c>
      <c r="I107" s="35" t="s">
        <v>158</v>
      </c>
      <c r="J107" s="29" t="s">
        <v>25</v>
      </c>
      <c r="K107" s="30" t="s">
        <v>26</v>
      </c>
      <c r="L107" s="30" t="s">
        <v>25</v>
      </c>
      <c r="M107" s="29">
        <v>104</v>
      </c>
      <c r="N107" s="15" t="s">
        <v>25</v>
      </c>
      <c r="O107" s="29" t="s">
        <v>25</v>
      </c>
    </row>
    <row r="108" customFormat="1" ht="50" customHeight="1" spans="1:15">
      <c r="A108" s="14">
        <v>105</v>
      </c>
      <c r="B108" s="29" t="s">
        <v>17</v>
      </c>
      <c r="C108" s="29" t="s">
        <v>18</v>
      </c>
      <c r="D108" s="29" t="s">
        <v>41</v>
      </c>
      <c r="E108" s="29" t="s">
        <v>20</v>
      </c>
      <c r="F108" s="29" t="s">
        <v>261</v>
      </c>
      <c r="G108" s="29">
        <v>31043692</v>
      </c>
      <c r="H108" s="30" t="s">
        <v>262</v>
      </c>
      <c r="I108" s="35" t="s">
        <v>158</v>
      </c>
      <c r="J108" s="29" t="s">
        <v>25</v>
      </c>
      <c r="K108" s="30" t="s">
        <v>26</v>
      </c>
      <c r="L108" s="30" t="s">
        <v>25</v>
      </c>
      <c r="M108" s="29">
        <v>105</v>
      </c>
      <c r="N108" s="15" t="s">
        <v>25</v>
      </c>
      <c r="O108" s="29" t="s">
        <v>25</v>
      </c>
    </row>
    <row r="109" customFormat="1" ht="50" customHeight="1" spans="1:15">
      <c r="A109" s="14">
        <v>106</v>
      </c>
      <c r="B109" s="29" t="s">
        <v>17</v>
      </c>
      <c r="C109" s="29" t="s">
        <v>27</v>
      </c>
      <c r="D109" s="29" t="s">
        <v>25</v>
      </c>
      <c r="E109" s="29" t="s">
        <v>38</v>
      </c>
      <c r="F109" s="29" t="s">
        <v>29</v>
      </c>
      <c r="G109" s="29" t="s">
        <v>263</v>
      </c>
      <c r="H109" s="30">
        <v>3008563</v>
      </c>
      <c r="I109" s="35" t="s">
        <v>158</v>
      </c>
      <c r="J109" s="29" t="s">
        <v>25</v>
      </c>
      <c r="K109" s="30" t="s">
        <v>26</v>
      </c>
      <c r="L109" s="30" t="s">
        <v>25</v>
      </c>
      <c r="M109" s="29">
        <v>106</v>
      </c>
      <c r="N109" s="15" t="s">
        <v>25</v>
      </c>
      <c r="O109" s="29" t="s">
        <v>25</v>
      </c>
    </row>
    <row r="110" customFormat="1" ht="50" customHeight="1" spans="1:15">
      <c r="A110" s="14">
        <v>107</v>
      </c>
      <c r="B110" s="29" t="s">
        <v>17</v>
      </c>
      <c r="C110" s="29" t="s">
        <v>36</v>
      </c>
      <c r="D110" s="29" t="s">
        <v>115</v>
      </c>
      <c r="E110" s="29" t="s">
        <v>38</v>
      </c>
      <c r="F110" s="29" t="s">
        <v>29</v>
      </c>
      <c r="G110" s="29">
        <v>1507110670</v>
      </c>
      <c r="H110" s="30">
        <v>50613885</v>
      </c>
      <c r="I110" s="35" t="s">
        <v>158</v>
      </c>
      <c r="J110" s="29" t="s">
        <v>25</v>
      </c>
      <c r="K110" s="30" t="s">
        <v>26</v>
      </c>
      <c r="L110" s="30" t="s">
        <v>25</v>
      </c>
      <c r="M110" s="29">
        <v>107</v>
      </c>
      <c r="N110" s="15" t="s">
        <v>25</v>
      </c>
      <c r="O110" s="29" t="s">
        <v>25</v>
      </c>
    </row>
    <row r="111" customFormat="1" ht="50" customHeight="1" spans="1:15">
      <c r="A111" s="14">
        <v>108</v>
      </c>
      <c r="B111" s="29" t="s">
        <v>17</v>
      </c>
      <c r="C111" s="29" t="s">
        <v>36</v>
      </c>
      <c r="D111" s="29" t="s">
        <v>175</v>
      </c>
      <c r="E111" s="29" t="s">
        <v>20</v>
      </c>
      <c r="F111" s="29" t="s">
        <v>29</v>
      </c>
      <c r="G111" s="37" t="s">
        <v>264</v>
      </c>
      <c r="H111" s="30">
        <v>6400389</v>
      </c>
      <c r="I111" s="35" t="s">
        <v>158</v>
      </c>
      <c r="J111" s="29" t="s">
        <v>25</v>
      </c>
      <c r="K111" s="30" t="s">
        <v>26</v>
      </c>
      <c r="L111" s="30" t="s">
        <v>25</v>
      </c>
      <c r="M111" s="29">
        <v>108</v>
      </c>
      <c r="N111" s="15" t="s">
        <v>25</v>
      </c>
      <c r="O111" s="29" t="s">
        <v>25</v>
      </c>
    </row>
    <row r="112" customFormat="1" ht="50" customHeight="1" spans="1:15">
      <c r="A112" s="14">
        <v>109</v>
      </c>
      <c r="B112" s="29" t="s">
        <v>17</v>
      </c>
      <c r="C112" s="29" t="s">
        <v>27</v>
      </c>
      <c r="D112" s="29" t="s">
        <v>25</v>
      </c>
      <c r="E112" s="29" t="s">
        <v>121</v>
      </c>
      <c r="F112" s="29" t="s">
        <v>265</v>
      </c>
      <c r="G112" s="29">
        <v>90120506</v>
      </c>
      <c r="H112" s="30">
        <v>71006</v>
      </c>
      <c r="I112" s="35" t="s">
        <v>227</v>
      </c>
      <c r="J112" s="29" t="s">
        <v>25</v>
      </c>
      <c r="K112" s="30" t="s">
        <v>26</v>
      </c>
      <c r="L112" s="30" t="s">
        <v>25</v>
      </c>
      <c r="M112" s="29">
        <v>109</v>
      </c>
      <c r="N112" s="15" t="s">
        <v>25</v>
      </c>
      <c r="O112" s="29" t="s">
        <v>25</v>
      </c>
    </row>
    <row r="113" customFormat="1" ht="50" customHeight="1" spans="1:15">
      <c r="A113" s="14">
        <v>110</v>
      </c>
      <c r="B113" s="29" t="s">
        <v>17</v>
      </c>
      <c r="C113" s="29" t="s">
        <v>18</v>
      </c>
      <c r="D113" s="29" t="s">
        <v>266</v>
      </c>
      <c r="E113" s="29" t="s">
        <v>38</v>
      </c>
      <c r="F113" s="29" t="s">
        <v>267</v>
      </c>
      <c r="G113" s="29" t="s">
        <v>268</v>
      </c>
      <c r="H113" s="30">
        <v>510082</v>
      </c>
      <c r="I113" s="35" t="s">
        <v>232</v>
      </c>
      <c r="J113" s="29" t="s">
        <v>25</v>
      </c>
      <c r="K113" s="30" t="s">
        <v>26</v>
      </c>
      <c r="L113" s="30" t="s">
        <v>25</v>
      </c>
      <c r="M113" s="29">
        <v>110</v>
      </c>
      <c r="N113" s="15" t="s">
        <v>25</v>
      </c>
      <c r="O113" s="29" t="s">
        <v>25</v>
      </c>
    </row>
    <row r="114" customFormat="1" ht="50" customHeight="1" spans="1:15">
      <c r="A114" s="14">
        <v>111</v>
      </c>
      <c r="B114" s="29" t="s">
        <v>17</v>
      </c>
      <c r="C114" s="29" t="s">
        <v>18</v>
      </c>
      <c r="D114" s="29" t="s">
        <v>269</v>
      </c>
      <c r="E114" s="29" t="s">
        <v>20</v>
      </c>
      <c r="F114" s="29" t="s">
        <v>270</v>
      </c>
      <c r="G114" s="29" t="s">
        <v>43</v>
      </c>
      <c r="H114" s="30" t="s">
        <v>43</v>
      </c>
      <c r="I114" s="35" t="s">
        <v>227</v>
      </c>
      <c r="J114" s="29" t="s">
        <v>25</v>
      </c>
      <c r="K114" s="30" t="s">
        <v>26</v>
      </c>
      <c r="L114" s="30" t="s">
        <v>25</v>
      </c>
      <c r="M114" s="29">
        <v>111</v>
      </c>
      <c r="N114" s="15" t="s">
        <v>25</v>
      </c>
      <c r="O114" s="29" t="s">
        <v>25</v>
      </c>
    </row>
    <row r="115" customFormat="1" ht="50" customHeight="1" spans="1:15">
      <c r="A115" s="14">
        <v>112</v>
      </c>
      <c r="B115" s="29" t="s">
        <v>17</v>
      </c>
      <c r="C115" s="29" t="s">
        <v>36</v>
      </c>
      <c r="D115" s="29" t="s">
        <v>215</v>
      </c>
      <c r="E115" s="29" t="s">
        <v>20</v>
      </c>
      <c r="F115" s="29" t="s">
        <v>29</v>
      </c>
      <c r="G115" s="29">
        <v>582100120</v>
      </c>
      <c r="H115" s="30">
        <v>1508646806</v>
      </c>
      <c r="I115" s="35" t="s">
        <v>232</v>
      </c>
      <c r="J115" s="29" t="s">
        <v>25</v>
      </c>
      <c r="K115" s="30" t="s">
        <v>26</v>
      </c>
      <c r="L115" s="30" t="s">
        <v>25</v>
      </c>
      <c r="M115" s="29">
        <v>112</v>
      </c>
      <c r="N115" s="15" t="s">
        <v>25</v>
      </c>
      <c r="O115" s="29" t="s">
        <v>25</v>
      </c>
    </row>
    <row r="116" customFormat="1" ht="50" customHeight="1" spans="1:15">
      <c r="A116" s="14">
        <v>113</v>
      </c>
      <c r="B116" s="29" t="s">
        <v>17</v>
      </c>
      <c r="C116" s="29" t="s">
        <v>27</v>
      </c>
      <c r="D116" s="29" t="s">
        <v>79</v>
      </c>
      <c r="E116" s="29" t="s">
        <v>20</v>
      </c>
      <c r="F116" s="29" t="s">
        <v>29</v>
      </c>
      <c r="G116" s="29">
        <v>1073952</v>
      </c>
      <c r="H116" s="30" t="s">
        <v>25</v>
      </c>
      <c r="I116" s="35" t="s">
        <v>232</v>
      </c>
      <c r="J116" s="29" t="s">
        <v>25</v>
      </c>
      <c r="K116" s="30" t="s">
        <v>26</v>
      </c>
      <c r="L116" s="30" t="s">
        <v>25</v>
      </c>
      <c r="M116" s="29">
        <v>113</v>
      </c>
      <c r="N116" s="15" t="s">
        <v>25</v>
      </c>
      <c r="O116" s="29" t="s">
        <v>25</v>
      </c>
    </row>
    <row r="117" customFormat="1" ht="50" customHeight="1" spans="1:15">
      <c r="A117" s="14">
        <v>114</v>
      </c>
      <c r="B117" s="29" t="s">
        <v>17</v>
      </c>
      <c r="C117" s="29" t="s">
        <v>18</v>
      </c>
      <c r="D117" s="29" t="s">
        <v>271</v>
      </c>
      <c r="E117" s="29" t="s">
        <v>20</v>
      </c>
      <c r="F117" s="29" t="s">
        <v>272</v>
      </c>
      <c r="G117" s="29" t="s">
        <v>273</v>
      </c>
      <c r="H117" s="36" t="s">
        <v>274</v>
      </c>
      <c r="I117" s="35" t="s">
        <v>232</v>
      </c>
      <c r="J117" s="29" t="s">
        <v>25</v>
      </c>
      <c r="K117" s="30" t="s">
        <v>26</v>
      </c>
      <c r="L117" s="30" t="s">
        <v>25</v>
      </c>
      <c r="M117" s="29">
        <v>114</v>
      </c>
      <c r="N117" s="15" t="s">
        <v>25</v>
      </c>
      <c r="O117" s="29" t="s">
        <v>25</v>
      </c>
    </row>
    <row r="118" customFormat="1" ht="50" customHeight="1" spans="1:15">
      <c r="A118" s="14">
        <v>115</v>
      </c>
      <c r="B118" s="29" t="s">
        <v>17</v>
      </c>
      <c r="C118" s="29" t="s">
        <v>27</v>
      </c>
      <c r="D118" s="29" t="s">
        <v>156</v>
      </c>
      <c r="E118" s="29" t="s">
        <v>121</v>
      </c>
      <c r="F118" s="29" t="s">
        <v>29</v>
      </c>
      <c r="G118" s="29" t="s">
        <v>275</v>
      </c>
      <c r="H118" s="30">
        <v>5525121</v>
      </c>
      <c r="I118" s="35" t="s">
        <v>158</v>
      </c>
      <c r="J118" s="29" t="s">
        <v>25</v>
      </c>
      <c r="K118" s="30" t="s">
        <v>26</v>
      </c>
      <c r="L118" s="30" t="s">
        <v>25</v>
      </c>
      <c r="M118" s="29">
        <v>115</v>
      </c>
      <c r="N118" s="15" t="s">
        <v>25</v>
      </c>
      <c r="O118" s="29" t="s">
        <v>25</v>
      </c>
    </row>
    <row r="119" customFormat="1" ht="50" customHeight="1" spans="1:15">
      <c r="A119" s="14">
        <v>116</v>
      </c>
      <c r="B119" s="29" t="s">
        <v>17</v>
      </c>
      <c r="C119" s="29" t="s">
        <v>27</v>
      </c>
      <c r="D119" s="29" t="s">
        <v>137</v>
      </c>
      <c r="E119" s="29" t="s">
        <v>38</v>
      </c>
      <c r="F119" s="29" t="s">
        <v>29</v>
      </c>
      <c r="G119" s="29" t="s">
        <v>276</v>
      </c>
      <c r="H119" s="36" t="s">
        <v>277</v>
      </c>
      <c r="I119" s="35" t="s">
        <v>232</v>
      </c>
      <c r="J119" s="29" t="s">
        <v>25</v>
      </c>
      <c r="K119" s="30" t="s">
        <v>26</v>
      </c>
      <c r="L119" s="30" t="s">
        <v>25</v>
      </c>
      <c r="M119" s="29">
        <v>116</v>
      </c>
      <c r="N119" s="15" t="s">
        <v>25</v>
      </c>
      <c r="O119" s="29" t="s">
        <v>25</v>
      </c>
    </row>
    <row r="120" customFormat="1" ht="50" customHeight="1" spans="1:15">
      <c r="A120" s="14">
        <v>117</v>
      </c>
      <c r="B120" s="29" t="s">
        <v>17</v>
      </c>
      <c r="C120" s="29" t="s">
        <v>18</v>
      </c>
      <c r="D120" s="29" t="s">
        <v>233</v>
      </c>
      <c r="E120" s="29" t="s">
        <v>20</v>
      </c>
      <c r="F120" s="29" t="s">
        <v>278</v>
      </c>
      <c r="G120" s="29">
        <v>20114287</v>
      </c>
      <c r="H120" s="30" t="s">
        <v>279</v>
      </c>
      <c r="I120" s="35" t="s">
        <v>227</v>
      </c>
      <c r="J120" s="29" t="s">
        <v>25</v>
      </c>
      <c r="K120" s="30" t="s">
        <v>26</v>
      </c>
      <c r="L120" s="30" t="s">
        <v>25</v>
      </c>
      <c r="M120" s="29">
        <v>117</v>
      </c>
      <c r="N120" s="15" t="s">
        <v>25</v>
      </c>
      <c r="O120" s="29" t="s">
        <v>25</v>
      </c>
    </row>
    <row r="121" customFormat="1" ht="50" customHeight="1" spans="1:15">
      <c r="A121" s="14">
        <v>118</v>
      </c>
      <c r="B121" s="29" t="s">
        <v>17</v>
      </c>
      <c r="C121" s="29" t="s">
        <v>18</v>
      </c>
      <c r="D121" s="29" t="s">
        <v>280</v>
      </c>
      <c r="E121" s="29" t="s">
        <v>38</v>
      </c>
      <c r="F121" s="29" t="s">
        <v>281</v>
      </c>
      <c r="G121" s="29">
        <v>20396238</v>
      </c>
      <c r="H121" s="36" t="s">
        <v>282</v>
      </c>
      <c r="I121" s="35" t="s">
        <v>158</v>
      </c>
      <c r="J121" s="29" t="s">
        <v>25</v>
      </c>
      <c r="K121" s="30" t="s">
        <v>26</v>
      </c>
      <c r="L121" s="30" t="s">
        <v>25</v>
      </c>
      <c r="M121" s="29">
        <v>118</v>
      </c>
      <c r="N121" s="15" t="s">
        <v>25</v>
      </c>
      <c r="O121" s="29" t="s">
        <v>25</v>
      </c>
    </row>
    <row r="122" customFormat="1" ht="50" customHeight="1" spans="1:15">
      <c r="A122" s="14">
        <v>119</v>
      </c>
      <c r="B122" s="29" t="s">
        <v>17</v>
      </c>
      <c r="C122" s="29" t="s">
        <v>18</v>
      </c>
      <c r="D122" s="29" t="s">
        <v>283</v>
      </c>
      <c r="E122" s="29" t="s">
        <v>20</v>
      </c>
      <c r="F122" s="29" t="s">
        <v>29</v>
      </c>
      <c r="G122" s="37" t="s">
        <v>284</v>
      </c>
      <c r="H122" s="30">
        <v>431054486</v>
      </c>
      <c r="I122" s="35" t="s">
        <v>158</v>
      </c>
      <c r="J122" s="29" t="s">
        <v>25</v>
      </c>
      <c r="K122" s="30" t="s">
        <v>26</v>
      </c>
      <c r="L122" s="30" t="s">
        <v>25</v>
      </c>
      <c r="M122" s="29">
        <v>119</v>
      </c>
      <c r="N122" s="15" t="s">
        <v>25</v>
      </c>
      <c r="O122" s="29" t="s">
        <v>25</v>
      </c>
    </row>
    <row r="123" customFormat="1" ht="50" customHeight="1" spans="1:15">
      <c r="A123" s="14">
        <v>120</v>
      </c>
      <c r="B123" s="29" t="s">
        <v>17</v>
      </c>
      <c r="C123" s="29" t="s">
        <v>36</v>
      </c>
      <c r="D123" s="29" t="s">
        <v>285</v>
      </c>
      <c r="E123" s="29" t="s">
        <v>60</v>
      </c>
      <c r="F123" s="29" t="s">
        <v>29</v>
      </c>
      <c r="G123" s="29">
        <v>5120901219</v>
      </c>
      <c r="H123" s="30">
        <v>1223</v>
      </c>
      <c r="I123" s="35" t="s">
        <v>158</v>
      </c>
      <c r="J123" s="29" t="s">
        <v>25</v>
      </c>
      <c r="K123" s="30" t="s">
        <v>26</v>
      </c>
      <c r="L123" s="30" t="s">
        <v>25</v>
      </c>
      <c r="M123" s="29">
        <v>120</v>
      </c>
      <c r="N123" s="15" t="s">
        <v>25</v>
      </c>
      <c r="O123" s="29" t="s">
        <v>25</v>
      </c>
    </row>
    <row r="124" customFormat="1" ht="50" customHeight="1" spans="1:15">
      <c r="A124" s="14">
        <v>121</v>
      </c>
      <c r="B124" s="29" t="s">
        <v>17</v>
      </c>
      <c r="C124" s="29" t="s">
        <v>18</v>
      </c>
      <c r="D124" s="29" t="s">
        <v>286</v>
      </c>
      <c r="E124" s="29" t="s">
        <v>20</v>
      </c>
      <c r="F124" s="29" t="s">
        <v>29</v>
      </c>
      <c r="G124" s="29" t="s">
        <v>287</v>
      </c>
      <c r="H124" s="30" t="s">
        <v>288</v>
      </c>
      <c r="I124" s="35" t="s">
        <v>158</v>
      </c>
      <c r="J124" s="29" t="s">
        <v>25</v>
      </c>
      <c r="K124" s="30" t="s">
        <v>26</v>
      </c>
      <c r="L124" s="30" t="s">
        <v>25</v>
      </c>
      <c r="M124" s="29">
        <v>122</v>
      </c>
      <c r="N124" s="15" t="s">
        <v>25</v>
      </c>
      <c r="O124" s="29" t="s">
        <v>25</v>
      </c>
    </row>
    <row r="125" customFormat="1" ht="50" customHeight="1" spans="1:15">
      <c r="A125" s="14">
        <v>122</v>
      </c>
      <c r="B125" s="29" t="s">
        <v>17</v>
      </c>
      <c r="C125" s="29" t="s">
        <v>27</v>
      </c>
      <c r="D125" s="29" t="s">
        <v>25</v>
      </c>
      <c r="E125" s="29" t="s">
        <v>38</v>
      </c>
      <c r="F125" s="29" t="s">
        <v>29</v>
      </c>
      <c r="G125" s="29" t="s">
        <v>289</v>
      </c>
      <c r="H125" s="30" t="s">
        <v>290</v>
      </c>
      <c r="I125" s="35" t="s">
        <v>158</v>
      </c>
      <c r="J125" s="29" t="s">
        <v>25</v>
      </c>
      <c r="K125" s="30" t="s">
        <v>26</v>
      </c>
      <c r="L125" s="30" t="s">
        <v>25</v>
      </c>
      <c r="M125" s="29">
        <v>123</v>
      </c>
      <c r="N125" s="15" t="s">
        <v>25</v>
      </c>
      <c r="O125" s="29" t="s">
        <v>25</v>
      </c>
    </row>
    <row r="126" customFormat="1" ht="50" customHeight="1" spans="1:15">
      <c r="A126" s="14">
        <v>123</v>
      </c>
      <c r="B126" s="29" t="s">
        <v>17</v>
      </c>
      <c r="C126" s="29" t="s">
        <v>27</v>
      </c>
      <c r="D126" s="29" t="s">
        <v>25</v>
      </c>
      <c r="E126" s="29" t="s">
        <v>25</v>
      </c>
      <c r="F126" s="29" t="s">
        <v>29</v>
      </c>
      <c r="G126" s="29">
        <v>111128202</v>
      </c>
      <c r="H126" s="30">
        <v>1224041</v>
      </c>
      <c r="I126" s="35" t="s">
        <v>158</v>
      </c>
      <c r="J126" s="29" t="s">
        <v>25</v>
      </c>
      <c r="K126" s="30" t="s">
        <v>26</v>
      </c>
      <c r="L126" s="30" t="s">
        <v>25</v>
      </c>
      <c r="M126" s="29">
        <v>121</v>
      </c>
      <c r="N126" s="15" t="s">
        <v>25</v>
      </c>
      <c r="O126" s="29" t="s">
        <v>25</v>
      </c>
    </row>
    <row r="127" customFormat="1" ht="50" customHeight="1" spans="1:15">
      <c r="A127" s="14">
        <v>124</v>
      </c>
      <c r="B127" s="29" t="s">
        <v>17</v>
      </c>
      <c r="C127" s="29" t="s">
        <v>27</v>
      </c>
      <c r="D127" s="29" t="s">
        <v>25</v>
      </c>
      <c r="E127" s="29" t="s">
        <v>38</v>
      </c>
      <c r="F127" s="29" t="s">
        <v>29</v>
      </c>
      <c r="G127" s="29">
        <v>5372249</v>
      </c>
      <c r="H127" s="30">
        <v>5302249</v>
      </c>
      <c r="I127" s="35" t="s">
        <v>256</v>
      </c>
      <c r="J127" s="29" t="s">
        <v>25</v>
      </c>
      <c r="K127" s="30" t="s">
        <v>26</v>
      </c>
      <c r="L127" s="30" t="s">
        <v>25</v>
      </c>
      <c r="M127" s="29">
        <v>124</v>
      </c>
      <c r="N127" s="15" t="s">
        <v>25</v>
      </c>
      <c r="O127" s="29" t="s">
        <v>25</v>
      </c>
    </row>
    <row r="128" customFormat="1" ht="50" customHeight="1" spans="1:15">
      <c r="A128" s="14">
        <v>125</v>
      </c>
      <c r="B128" s="29" t="s">
        <v>17</v>
      </c>
      <c r="C128" s="29" t="s">
        <v>27</v>
      </c>
      <c r="D128" s="29" t="s">
        <v>291</v>
      </c>
      <c r="E128" s="29" t="s">
        <v>38</v>
      </c>
      <c r="F128" s="29" t="s">
        <v>29</v>
      </c>
      <c r="G128" s="29" t="s">
        <v>292</v>
      </c>
      <c r="H128" s="30" t="s">
        <v>292</v>
      </c>
      <c r="I128" s="35" t="s">
        <v>158</v>
      </c>
      <c r="J128" s="29" t="s">
        <v>25</v>
      </c>
      <c r="K128" s="30" t="s">
        <v>26</v>
      </c>
      <c r="L128" s="30" t="s">
        <v>25</v>
      </c>
      <c r="M128" s="29">
        <v>125</v>
      </c>
      <c r="N128" s="15" t="s">
        <v>25</v>
      </c>
      <c r="O128" s="29" t="s">
        <v>25</v>
      </c>
    </row>
    <row r="129" customFormat="1" ht="50" customHeight="1" spans="1:15">
      <c r="A129" s="14">
        <v>126</v>
      </c>
      <c r="B129" s="29" t="s">
        <v>17</v>
      </c>
      <c r="C129" s="29" t="s">
        <v>18</v>
      </c>
      <c r="D129" s="29" t="s">
        <v>79</v>
      </c>
      <c r="E129" s="29" t="s">
        <v>20</v>
      </c>
      <c r="F129" s="29" t="s">
        <v>29</v>
      </c>
      <c r="G129" s="29">
        <v>707246</v>
      </c>
      <c r="H129" s="30">
        <v>5506385</v>
      </c>
      <c r="I129" s="35" t="s">
        <v>158</v>
      </c>
      <c r="J129" s="29" t="s">
        <v>25</v>
      </c>
      <c r="K129" s="30" t="s">
        <v>26</v>
      </c>
      <c r="L129" s="30" t="s">
        <v>25</v>
      </c>
      <c r="M129" s="29">
        <v>126</v>
      </c>
      <c r="N129" s="15" t="s">
        <v>25</v>
      </c>
      <c r="O129" s="29" t="s">
        <v>25</v>
      </c>
    </row>
    <row r="130" customFormat="1" ht="50" customHeight="1" spans="1:15">
      <c r="A130" s="14">
        <v>127</v>
      </c>
      <c r="B130" s="29" t="s">
        <v>17</v>
      </c>
      <c r="C130" s="29" t="s">
        <v>18</v>
      </c>
      <c r="D130" s="29" t="s">
        <v>293</v>
      </c>
      <c r="E130" s="29" t="s">
        <v>20</v>
      </c>
      <c r="F130" s="29" t="s">
        <v>294</v>
      </c>
      <c r="G130" s="29">
        <v>8217522</v>
      </c>
      <c r="H130" s="30">
        <v>8007796</v>
      </c>
      <c r="I130" s="35" t="s">
        <v>158</v>
      </c>
      <c r="J130" s="29" t="s">
        <v>25</v>
      </c>
      <c r="K130" s="30" t="s">
        <v>26</v>
      </c>
      <c r="L130" s="30" t="s">
        <v>25</v>
      </c>
      <c r="M130" s="29">
        <v>127</v>
      </c>
      <c r="N130" s="15" t="s">
        <v>25</v>
      </c>
      <c r="O130" s="29" t="s">
        <v>25</v>
      </c>
    </row>
    <row r="131" customFormat="1" ht="50" customHeight="1" spans="1:15">
      <c r="A131" s="14">
        <v>128</v>
      </c>
      <c r="B131" s="29" t="s">
        <v>17</v>
      </c>
      <c r="C131" s="29" t="s">
        <v>18</v>
      </c>
      <c r="D131" s="29" t="s">
        <v>295</v>
      </c>
      <c r="E131" s="29" t="s">
        <v>38</v>
      </c>
      <c r="F131" s="29" t="s">
        <v>296</v>
      </c>
      <c r="G131" s="29" t="s">
        <v>297</v>
      </c>
      <c r="H131" s="30" t="s">
        <v>297</v>
      </c>
      <c r="I131" s="35" t="s">
        <v>158</v>
      </c>
      <c r="J131" s="29" t="s">
        <v>25</v>
      </c>
      <c r="K131" s="30" t="s">
        <v>26</v>
      </c>
      <c r="L131" s="30" t="s">
        <v>25</v>
      </c>
      <c r="M131" s="29">
        <v>128</v>
      </c>
      <c r="N131" s="15" t="s">
        <v>25</v>
      </c>
      <c r="O131" s="29" t="s">
        <v>25</v>
      </c>
    </row>
    <row r="132" customFormat="1" ht="50" customHeight="1" spans="1:15">
      <c r="A132" s="14">
        <v>129</v>
      </c>
      <c r="B132" s="29" t="s">
        <v>17</v>
      </c>
      <c r="C132" s="29" t="s">
        <v>78</v>
      </c>
      <c r="D132" s="29" t="s">
        <v>107</v>
      </c>
      <c r="E132" s="29" t="s">
        <v>38</v>
      </c>
      <c r="F132" s="29" t="s">
        <v>298</v>
      </c>
      <c r="G132" s="29" t="s">
        <v>43</v>
      </c>
      <c r="H132" s="30" t="s">
        <v>43</v>
      </c>
      <c r="I132" s="35" t="s">
        <v>87</v>
      </c>
      <c r="J132" s="29" t="s">
        <v>25</v>
      </c>
      <c r="K132" s="30" t="s">
        <v>26</v>
      </c>
      <c r="L132" s="30" t="s">
        <v>25</v>
      </c>
      <c r="M132" s="29">
        <v>770</v>
      </c>
      <c r="N132" s="15" t="s">
        <v>25</v>
      </c>
      <c r="O132" s="29" t="s">
        <v>25</v>
      </c>
    </row>
    <row r="133" customFormat="1" ht="50" customHeight="1" spans="1:15">
      <c r="A133" s="14">
        <v>130</v>
      </c>
      <c r="B133" s="29" t="s">
        <v>17</v>
      </c>
      <c r="C133" s="29" t="s">
        <v>18</v>
      </c>
      <c r="D133" s="29" t="s">
        <v>25</v>
      </c>
      <c r="E133" s="29" t="s">
        <v>20</v>
      </c>
      <c r="F133" s="29" t="s">
        <v>299</v>
      </c>
      <c r="G133" s="29" t="s">
        <v>300</v>
      </c>
      <c r="H133" s="36" t="s">
        <v>301</v>
      </c>
      <c r="I133" s="35" t="s">
        <v>158</v>
      </c>
      <c r="J133" s="29" t="s">
        <v>25</v>
      </c>
      <c r="K133" s="30" t="s">
        <v>26</v>
      </c>
      <c r="L133" s="30" t="s">
        <v>25</v>
      </c>
      <c r="M133" s="29">
        <v>130</v>
      </c>
      <c r="N133" s="15" t="s">
        <v>25</v>
      </c>
      <c r="O133" s="29" t="s">
        <v>25</v>
      </c>
    </row>
    <row r="134" customFormat="1" ht="50" customHeight="1" spans="1:15">
      <c r="A134" s="14">
        <v>131</v>
      </c>
      <c r="B134" s="29" t="s">
        <v>17</v>
      </c>
      <c r="C134" s="29" t="s">
        <v>78</v>
      </c>
      <c r="D134" s="29" t="s">
        <v>302</v>
      </c>
      <c r="E134" s="29" t="s">
        <v>28</v>
      </c>
      <c r="F134" s="29" t="s">
        <v>303</v>
      </c>
      <c r="G134" s="29">
        <v>60801644</v>
      </c>
      <c r="H134" s="30" t="s">
        <v>304</v>
      </c>
      <c r="I134" s="35" t="s">
        <v>87</v>
      </c>
      <c r="J134" s="29" t="s">
        <v>25</v>
      </c>
      <c r="K134" s="30" t="s">
        <v>26</v>
      </c>
      <c r="L134" s="30" t="s">
        <v>25</v>
      </c>
      <c r="M134" s="29">
        <v>131</v>
      </c>
      <c r="N134" s="15" t="s">
        <v>25</v>
      </c>
      <c r="O134" s="29" t="s">
        <v>25</v>
      </c>
    </row>
    <row r="135" customFormat="1" ht="50" customHeight="1" spans="1:15">
      <c r="A135" s="14">
        <v>132</v>
      </c>
      <c r="B135" s="29" t="s">
        <v>17</v>
      </c>
      <c r="C135" s="29" t="s">
        <v>27</v>
      </c>
      <c r="D135" s="29" t="s">
        <v>305</v>
      </c>
      <c r="E135" s="29" t="s">
        <v>121</v>
      </c>
      <c r="F135" s="29" t="s">
        <v>29</v>
      </c>
      <c r="G135" s="29" t="s">
        <v>306</v>
      </c>
      <c r="H135" s="30" t="s">
        <v>307</v>
      </c>
      <c r="I135" s="35" t="s">
        <v>87</v>
      </c>
      <c r="J135" s="29" t="s">
        <v>25</v>
      </c>
      <c r="K135" s="30" t="s">
        <v>26</v>
      </c>
      <c r="L135" s="30" t="s">
        <v>25</v>
      </c>
      <c r="M135" s="29">
        <v>132</v>
      </c>
      <c r="N135" s="15" t="s">
        <v>25</v>
      </c>
      <c r="O135" s="29" t="s">
        <v>25</v>
      </c>
    </row>
    <row r="136" customFormat="1" ht="50" customHeight="1" spans="1:15">
      <c r="A136" s="14">
        <v>133</v>
      </c>
      <c r="B136" s="29" t="s">
        <v>17</v>
      </c>
      <c r="C136" s="29" t="s">
        <v>27</v>
      </c>
      <c r="D136" s="29" t="s">
        <v>308</v>
      </c>
      <c r="E136" s="29" t="s">
        <v>121</v>
      </c>
      <c r="F136" s="29" t="s">
        <v>309</v>
      </c>
      <c r="G136" s="29">
        <v>20123621</v>
      </c>
      <c r="H136" s="30" t="s">
        <v>310</v>
      </c>
      <c r="I136" s="35" t="s">
        <v>158</v>
      </c>
      <c r="J136" s="29" t="s">
        <v>25</v>
      </c>
      <c r="K136" s="30" t="s">
        <v>26</v>
      </c>
      <c r="L136" s="30" t="s">
        <v>25</v>
      </c>
      <c r="M136" s="29">
        <v>129</v>
      </c>
      <c r="N136" s="15" t="s">
        <v>25</v>
      </c>
      <c r="O136" s="29" t="s">
        <v>25</v>
      </c>
    </row>
    <row r="137" customFormat="1" ht="50" customHeight="1" spans="1:15">
      <c r="A137" s="14">
        <v>134</v>
      </c>
      <c r="B137" s="29" t="s">
        <v>17</v>
      </c>
      <c r="C137" s="29" t="s">
        <v>27</v>
      </c>
      <c r="D137" s="29" t="s">
        <v>311</v>
      </c>
      <c r="E137" s="29" t="s">
        <v>38</v>
      </c>
      <c r="F137" s="29" t="s">
        <v>29</v>
      </c>
      <c r="G137" s="29" t="s">
        <v>312</v>
      </c>
      <c r="H137" s="30">
        <v>1003701</v>
      </c>
      <c r="I137" s="35" t="s">
        <v>83</v>
      </c>
      <c r="J137" s="29" t="s">
        <v>25</v>
      </c>
      <c r="K137" s="30" t="s">
        <v>26</v>
      </c>
      <c r="L137" s="30" t="s">
        <v>25</v>
      </c>
      <c r="M137" s="29">
        <v>133</v>
      </c>
      <c r="N137" s="15" t="s">
        <v>25</v>
      </c>
      <c r="O137" s="29" t="s">
        <v>25</v>
      </c>
    </row>
    <row r="138" customFormat="1" ht="50" customHeight="1" spans="1:15">
      <c r="A138" s="14">
        <v>135</v>
      </c>
      <c r="B138" s="29" t="s">
        <v>17</v>
      </c>
      <c r="C138" s="29" t="s">
        <v>27</v>
      </c>
      <c r="D138" s="29" t="s">
        <v>313</v>
      </c>
      <c r="E138" s="29" t="s">
        <v>54</v>
      </c>
      <c r="F138" s="29" t="s">
        <v>314</v>
      </c>
      <c r="G138" s="29" t="s">
        <v>315</v>
      </c>
      <c r="H138" s="30" t="s">
        <v>316</v>
      </c>
      <c r="I138" s="35" t="s">
        <v>83</v>
      </c>
      <c r="J138" s="29" t="s">
        <v>25</v>
      </c>
      <c r="K138" s="30" t="s">
        <v>26</v>
      </c>
      <c r="L138" s="30" t="s">
        <v>25</v>
      </c>
      <c r="M138" s="29">
        <v>134</v>
      </c>
      <c r="N138" s="15" t="s">
        <v>25</v>
      </c>
      <c r="O138" s="29" t="s">
        <v>25</v>
      </c>
    </row>
    <row r="139" customFormat="1" ht="50" customHeight="1" spans="1:15">
      <c r="A139" s="14">
        <v>136</v>
      </c>
      <c r="B139" s="29" t="s">
        <v>17</v>
      </c>
      <c r="C139" s="29" t="s">
        <v>36</v>
      </c>
      <c r="D139" s="29" t="s">
        <v>175</v>
      </c>
      <c r="E139" s="29" t="s">
        <v>38</v>
      </c>
      <c r="F139" s="29" t="s">
        <v>29</v>
      </c>
      <c r="G139" s="29">
        <v>140405924</v>
      </c>
      <c r="H139" s="36" t="s">
        <v>317</v>
      </c>
      <c r="I139" s="35" t="s">
        <v>83</v>
      </c>
      <c r="J139" s="29" t="s">
        <v>25</v>
      </c>
      <c r="K139" s="30" t="s">
        <v>26</v>
      </c>
      <c r="L139" s="30" t="s">
        <v>25</v>
      </c>
      <c r="M139" s="29">
        <v>135</v>
      </c>
      <c r="N139" s="15" t="s">
        <v>25</v>
      </c>
      <c r="O139" s="29" t="s">
        <v>25</v>
      </c>
    </row>
    <row r="140" customFormat="1" ht="50" customHeight="1" spans="1:15">
      <c r="A140" s="14">
        <v>137</v>
      </c>
      <c r="B140" s="29" t="s">
        <v>17</v>
      </c>
      <c r="C140" s="29" t="s">
        <v>27</v>
      </c>
      <c r="D140" s="29" t="s">
        <v>318</v>
      </c>
      <c r="E140" s="29" t="s">
        <v>38</v>
      </c>
      <c r="F140" s="29" t="s">
        <v>29</v>
      </c>
      <c r="G140" s="29">
        <v>1600206368</v>
      </c>
      <c r="H140" s="36" t="s">
        <v>319</v>
      </c>
      <c r="I140" s="35" t="s">
        <v>91</v>
      </c>
      <c r="J140" s="29" t="s">
        <v>25</v>
      </c>
      <c r="K140" s="30" t="s">
        <v>26</v>
      </c>
      <c r="L140" s="30" t="s">
        <v>25</v>
      </c>
      <c r="M140" s="29">
        <v>136</v>
      </c>
      <c r="N140" s="15" t="s">
        <v>25</v>
      </c>
      <c r="O140" s="29" t="s">
        <v>25</v>
      </c>
    </row>
    <row r="141" customFormat="1" ht="50" customHeight="1" spans="1:15">
      <c r="A141" s="14">
        <v>138</v>
      </c>
      <c r="B141" s="29" t="s">
        <v>17</v>
      </c>
      <c r="C141" s="29" t="s">
        <v>36</v>
      </c>
      <c r="D141" s="29" t="s">
        <v>53</v>
      </c>
      <c r="E141" s="29" t="s">
        <v>38</v>
      </c>
      <c r="F141" s="29" t="s">
        <v>29</v>
      </c>
      <c r="G141" s="29">
        <v>11063073</v>
      </c>
      <c r="H141" s="30" t="s">
        <v>25</v>
      </c>
      <c r="I141" s="35" t="s">
        <v>91</v>
      </c>
      <c r="J141" s="29" t="s">
        <v>25</v>
      </c>
      <c r="K141" s="30" t="s">
        <v>26</v>
      </c>
      <c r="L141" s="30" t="s">
        <v>25</v>
      </c>
      <c r="M141" s="29">
        <v>137</v>
      </c>
      <c r="N141" s="15" t="s">
        <v>25</v>
      </c>
      <c r="O141" s="29" t="s">
        <v>25</v>
      </c>
    </row>
    <row r="142" customFormat="1" ht="50" customHeight="1" spans="1:15">
      <c r="A142" s="14">
        <v>139</v>
      </c>
      <c r="B142" s="29" t="s">
        <v>17</v>
      </c>
      <c r="C142" s="29" t="s">
        <v>27</v>
      </c>
      <c r="D142" s="29" t="s">
        <v>302</v>
      </c>
      <c r="E142" s="29" t="s">
        <v>38</v>
      </c>
      <c r="F142" s="29" t="s">
        <v>29</v>
      </c>
      <c r="G142" s="37" t="s">
        <v>320</v>
      </c>
      <c r="H142" s="30" t="s">
        <v>321</v>
      </c>
      <c r="I142" s="35" t="s">
        <v>218</v>
      </c>
      <c r="J142" s="29" t="s">
        <v>25</v>
      </c>
      <c r="K142" s="30" t="s">
        <v>26</v>
      </c>
      <c r="L142" s="30" t="s">
        <v>25</v>
      </c>
      <c r="M142" s="29">
        <v>138</v>
      </c>
      <c r="N142" s="15" t="s">
        <v>25</v>
      </c>
      <c r="O142" s="29" t="s">
        <v>25</v>
      </c>
    </row>
    <row r="143" customFormat="1" ht="50" customHeight="1" spans="1:15">
      <c r="A143" s="14">
        <v>140</v>
      </c>
      <c r="B143" s="29" t="s">
        <v>17</v>
      </c>
      <c r="C143" s="29" t="s">
        <v>27</v>
      </c>
      <c r="D143" s="29" t="s">
        <v>25</v>
      </c>
      <c r="E143" s="29" t="s">
        <v>38</v>
      </c>
      <c r="F143" s="29" t="s">
        <v>29</v>
      </c>
      <c r="G143" s="29">
        <v>79659031</v>
      </c>
      <c r="H143" s="30" t="s">
        <v>25</v>
      </c>
      <c r="I143" s="35" t="s">
        <v>87</v>
      </c>
      <c r="J143" s="29" t="s">
        <v>25</v>
      </c>
      <c r="K143" s="30" t="s">
        <v>26</v>
      </c>
      <c r="L143" s="30" t="s">
        <v>25</v>
      </c>
      <c r="M143" s="29">
        <v>139</v>
      </c>
      <c r="N143" s="15" t="s">
        <v>25</v>
      </c>
      <c r="O143" s="29" t="s">
        <v>25</v>
      </c>
    </row>
    <row r="144" customFormat="1" ht="50" customHeight="1" spans="1:15">
      <c r="A144" s="14">
        <v>141</v>
      </c>
      <c r="B144" s="29" t="s">
        <v>17</v>
      </c>
      <c r="C144" s="29" t="s">
        <v>78</v>
      </c>
      <c r="D144" s="29" t="s">
        <v>25</v>
      </c>
      <c r="E144" s="29" t="s">
        <v>38</v>
      </c>
      <c r="F144" s="29" t="s">
        <v>322</v>
      </c>
      <c r="G144" s="29">
        <v>14022260</v>
      </c>
      <c r="H144" s="30" t="s">
        <v>25</v>
      </c>
      <c r="I144" s="35" t="s">
        <v>218</v>
      </c>
      <c r="J144" s="29" t="s">
        <v>25</v>
      </c>
      <c r="K144" s="30" t="s">
        <v>26</v>
      </c>
      <c r="L144" s="30" t="s">
        <v>25</v>
      </c>
      <c r="M144" s="29">
        <v>140</v>
      </c>
      <c r="N144" s="15" t="s">
        <v>25</v>
      </c>
      <c r="O144" s="29" t="s">
        <v>25</v>
      </c>
    </row>
    <row r="145" customFormat="1" ht="50" customHeight="1" spans="1:15">
      <c r="A145" s="14">
        <v>142</v>
      </c>
      <c r="B145" s="29" t="s">
        <v>17</v>
      </c>
      <c r="C145" s="29" t="s">
        <v>36</v>
      </c>
      <c r="D145" s="29" t="s">
        <v>323</v>
      </c>
      <c r="E145" s="29" t="s">
        <v>38</v>
      </c>
      <c r="F145" s="29" t="s">
        <v>29</v>
      </c>
      <c r="G145" s="29">
        <v>170400642</v>
      </c>
      <c r="H145" s="30" t="s">
        <v>324</v>
      </c>
      <c r="I145" s="35" t="s">
        <v>325</v>
      </c>
      <c r="J145" s="29" t="s">
        <v>25</v>
      </c>
      <c r="K145" s="30" t="s">
        <v>26</v>
      </c>
      <c r="L145" s="30" t="s">
        <v>25</v>
      </c>
      <c r="M145" s="29">
        <v>141</v>
      </c>
      <c r="N145" s="15" t="s">
        <v>25</v>
      </c>
      <c r="O145" s="29" t="s">
        <v>25</v>
      </c>
    </row>
    <row r="146" customFormat="1" ht="50" customHeight="1" spans="1:15">
      <c r="A146" s="14">
        <v>143</v>
      </c>
      <c r="B146" s="29" t="s">
        <v>17</v>
      </c>
      <c r="C146" s="29" t="s">
        <v>27</v>
      </c>
      <c r="D146" s="29" t="s">
        <v>228</v>
      </c>
      <c r="E146" s="29" t="s">
        <v>54</v>
      </c>
      <c r="F146" s="29" t="s">
        <v>29</v>
      </c>
      <c r="G146" s="29">
        <v>879659223</v>
      </c>
      <c r="H146" s="30" t="s">
        <v>43</v>
      </c>
      <c r="I146" s="35" t="s">
        <v>87</v>
      </c>
      <c r="J146" s="29" t="s">
        <v>25</v>
      </c>
      <c r="K146" s="30" t="s">
        <v>26</v>
      </c>
      <c r="L146" s="30" t="s">
        <v>25</v>
      </c>
      <c r="M146" s="29">
        <v>142</v>
      </c>
      <c r="N146" s="15" t="s">
        <v>25</v>
      </c>
      <c r="O146" s="29" t="s">
        <v>25</v>
      </c>
    </row>
    <row r="147" customFormat="1" ht="50" customHeight="1" spans="1:15">
      <c r="A147" s="14">
        <v>144</v>
      </c>
      <c r="B147" s="29" t="s">
        <v>17</v>
      </c>
      <c r="C147" s="29" t="s">
        <v>78</v>
      </c>
      <c r="D147" s="29" t="s">
        <v>25</v>
      </c>
      <c r="E147" s="29" t="s">
        <v>38</v>
      </c>
      <c r="F147" s="29" t="s">
        <v>326</v>
      </c>
      <c r="G147" s="29">
        <v>201381354</v>
      </c>
      <c r="H147" s="30" t="s">
        <v>327</v>
      </c>
      <c r="I147" s="35" t="s">
        <v>87</v>
      </c>
      <c r="J147" s="29" t="s">
        <v>25</v>
      </c>
      <c r="K147" s="30" t="s">
        <v>26</v>
      </c>
      <c r="L147" s="30" t="s">
        <v>25</v>
      </c>
      <c r="M147" s="29">
        <v>143</v>
      </c>
      <c r="N147" s="15" t="s">
        <v>25</v>
      </c>
      <c r="O147" s="29" t="s">
        <v>25</v>
      </c>
    </row>
    <row r="148" customFormat="1" ht="50" customHeight="1" spans="1:15">
      <c r="A148" s="14">
        <v>145</v>
      </c>
      <c r="B148" s="29" t="s">
        <v>17</v>
      </c>
      <c r="C148" s="29" t="s">
        <v>27</v>
      </c>
      <c r="D148" s="29" t="s">
        <v>328</v>
      </c>
      <c r="E148" s="29" t="s">
        <v>28</v>
      </c>
      <c r="F148" s="29" t="s">
        <v>329</v>
      </c>
      <c r="G148" s="29" t="s">
        <v>330</v>
      </c>
      <c r="H148" s="30" t="s">
        <v>25</v>
      </c>
      <c r="I148" s="35" t="s">
        <v>87</v>
      </c>
      <c r="J148" s="29" t="s">
        <v>25</v>
      </c>
      <c r="K148" s="30" t="s">
        <v>26</v>
      </c>
      <c r="L148" s="30" t="s">
        <v>25</v>
      </c>
      <c r="M148" s="29">
        <v>144</v>
      </c>
      <c r="N148" s="15" t="s">
        <v>25</v>
      </c>
      <c r="O148" s="29" t="s">
        <v>25</v>
      </c>
    </row>
    <row r="149" customFormat="1" ht="50" customHeight="1" spans="1:15">
      <c r="A149" s="14">
        <v>146</v>
      </c>
      <c r="B149" s="29" t="s">
        <v>17</v>
      </c>
      <c r="C149" s="29" t="s">
        <v>18</v>
      </c>
      <c r="D149" s="29" t="s">
        <v>331</v>
      </c>
      <c r="E149" s="29" t="s">
        <v>20</v>
      </c>
      <c r="F149" s="29" t="s">
        <v>332</v>
      </c>
      <c r="G149" s="29">
        <v>100493620</v>
      </c>
      <c r="H149" s="30">
        <v>20320</v>
      </c>
      <c r="I149" s="35" t="s">
        <v>158</v>
      </c>
      <c r="J149" s="29" t="s">
        <v>25</v>
      </c>
      <c r="K149" s="30" t="s">
        <v>26</v>
      </c>
      <c r="L149" s="30" t="s">
        <v>25</v>
      </c>
      <c r="M149" s="29">
        <v>145</v>
      </c>
      <c r="N149" s="15" t="s">
        <v>25</v>
      </c>
      <c r="O149" s="29" t="s">
        <v>25</v>
      </c>
    </row>
    <row r="150" customFormat="1" ht="50" customHeight="1" spans="1:15">
      <c r="A150" s="14">
        <v>147</v>
      </c>
      <c r="B150" s="29" t="s">
        <v>17</v>
      </c>
      <c r="C150" s="29" t="s">
        <v>36</v>
      </c>
      <c r="D150" s="29" t="s">
        <v>97</v>
      </c>
      <c r="E150" s="29" t="s">
        <v>38</v>
      </c>
      <c r="F150" s="29" t="s">
        <v>29</v>
      </c>
      <c r="G150" s="29">
        <v>2016048732</v>
      </c>
      <c r="H150" s="30">
        <v>19116041184</v>
      </c>
      <c r="I150" s="35" t="s">
        <v>325</v>
      </c>
      <c r="J150" s="29" t="s">
        <v>25</v>
      </c>
      <c r="K150" s="30" t="s">
        <v>26</v>
      </c>
      <c r="L150" s="30" t="s">
        <v>25</v>
      </c>
      <c r="M150" s="29">
        <v>146</v>
      </c>
      <c r="N150" s="15" t="s">
        <v>25</v>
      </c>
      <c r="O150" s="29" t="s">
        <v>25</v>
      </c>
    </row>
    <row r="151" customFormat="1" ht="50" customHeight="1" spans="1:15">
      <c r="A151" s="14">
        <v>148</v>
      </c>
      <c r="B151" s="29" t="s">
        <v>17</v>
      </c>
      <c r="C151" s="29" t="s">
        <v>36</v>
      </c>
      <c r="D151" s="29" t="s">
        <v>175</v>
      </c>
      <c r="E151" s="29" t="s">
        <v>121</v>
      </c>
      <c r="F151" s="29" t="s">
        <v>29</v>
      </c>
      <c r="G151" s="37" t="s">
        <v>333</v>
      </c>
      <c r="H151" s="30">
        <v>66304742</v>
      </c>
      <c r="I151" s="35" t="s">
        <v>325</v>
      </c>
      <c r="J151" s="29" t="s">
        <v>25</v>
      </c>
      <c r="K151" s="30" t="s">
        <v>26</v>
      </c>
      <c r="L151" s="30" t="s">
        <v>25</v>
      </c>
      <c r="M151" s="29">
        <v>147</v>
      </c>
      <c r="N151" s="15" t="s">
        <v>25</v>
      </c>
      <c r="O151" s="29" t="s">
        <v>25</v>
      </c>
    </row>
    <row r="152" customFormat="1" ht="50" customHeight="1" spans="1:15">
      <c r="A152" s="14">
        <v>149</v>
      </c>
      <c r="B152" s="29" t="s">
        <v>17</v>
      </c>
      <c r="C152" s="29" t="s">
        <v>18</v>
      </c>
      <c r="D152" s="29" t="s">
        <v>79</v>
      </c>
      <c r="E152" s="29" t="s">
        <v>20</v>
      </c>
      <c r="F152" s="29" t="s">
        <v>334</v>
      </c>
      <c r="G152" s="29">
        <v>73059938</v>
      </c>
      <c r="H152" s="30">
        <v>33218395</v>
      </c>
      <c r="I152" s="35" t="s">
        <v>83</v>
      </c>
      <c r="J152" s="29" t="s">
        <v>25</v>
      </c>
      <c r="K152" s="30" t="s">
        <v>26</v>
      </c>
      <c r="L152" s="30" t="s">
        <v>25</v>
      </c>
      <c r="M152" s="29">
        <v>148</v>
      </c>
      <c r="N152" s="15" t="s">
        <v>25</v>
      </c>
      <c r="O152" s="29" t="s">
        <v>25</v>
      </c>
    </row>
    <row r="153" customFormat="1" ht="50" customHeight="1" spans="1:15">
      <c r="A153" s="14">
        <v>150</v>
      </c>
      <c r="B153" s="29" t="s">
        <v>17</v>
      </c>
      <c r="C153" s="29" t="s">
        <v>18</v>
      </c>
      <c r="D153" s="29" t="s">
        <v>335</v>
      </c>
      <c r="E153" s="29" t="s">
        <v>20</v>
      </c>
      <c r="F153" s="29" t="s">
        <v>336</v>
      </c>
      <c r="G153" s="37" t="s">
        <v>337</v>
      </c>
      <c r="H153" s="30" t="s">
        <v>338</v>
      </c>
      <c r="I153" s="35" t="s">
        <v>83</v>
      </c>
      <c r="J153" s="29" t="s">
        <v>25</v>
      </c>
      <c r="K153" s="30" t="s">
        <v>26</v>
      </c>
      <c r="L153" s="30" t="s">
        <v>25</v>
      </c>
      <c r="M153" s="29">
        <v>149</v>
      </c>
      <c r="N153" s="15" t="s">
        <v>25</v>
      </c>
      <c r="O153" s="29" t="s">
        <v>25</v>
      </c>
    </row>
    <row r="154" customFormat="1" ht="50" customHeight="1" spans="1:15">
      <c r="A154" s="14">
        <v>151</v>
      </c>
      <c r="B154" s="29" t="s">
        <v>17</v>
      </c>
      <c r="C154" s="29" t="s">
        <v>36</v>
      </c>
      <c r="D154" s="29" t="s">
        <v>339</v>
      </c>
      <c r="E154" s="29" t="s">
        <v>60</v>
      </c>
      <c r="F154" s="29" t="s">
        <v>29</v>
      </c>
      <c r="G154" s="29">
        <v>16090584</v>
      </c>
      <c r="H154" s="30">
        <v>2610130135</v>
      </c>
      <c r="I154" s="35" t="s">
        <v>87</v>
      </c>
      <c r="J154" s="29" t="s">
        <v>25</v>
      </c>
      <c r="K154" s="30" t="s">
        <v>26</v>
      </c>
      <c r="L154" s="30" t="s">
        <v>25</v>
      </c>
      <c r="M154" s="29">
        <v>150</v>
      </c>
      <c r="N154" s="15" t="s">
        <v>25</v>
      </c>
      <c r="O154" s="29" t="s">
        <v>25</v>
      </c>
    </row>
    <row r="155" customFormat="1" ht="50" customHeight="1" spans="1:15">
      <c r="A155" s="14">
        <v>152</v>
      </c>
      <c r="B155" s="29" t="s">
        <v>17</v>
      </c>
      <c r="C155" s="29" t="s">
        <v>27</v>
      </c>
      <c r="D155" s="29" t="s">
        <v>25</v>
      </c>
      <c r="E155" s="29" t="s">
        <v>54</v>
      </c>
      <c r="F155" s="29" t="s">
        <v>340</v>
      </c>
      <c r="G155" s="29" t="s">
        <v>341</v>
      </c>
      <c r="H155" s="30" t="s">
        <v>342</v>
      </c>
      <c r="I155" s="35" t="s">
        <v>87</v>
      </c>
      <c r="J155" s="29" t="s">
        <v>25</v>
      </c>
      <c r="K155" s="30" t="s">
        <v>26</v>
      </c>
      <c r="L155" s="30" t="s">
        <v>25</v>
      </c>
      <c r="M155" s="29">
        <v>151</v>
      </c>
      <c r="N155" s="15" t="s">
        <v>25</v>
      </c>
      <c r="O155" s="29" t="s">
        <v>25</v>
      </c>
    </row>
    <row r="156" customFormat="1" ht="50" customHeight="1" spans="1:15">
      <c r="A156" s="14">
        <v>153</v>
      </c>
      <c r="B156" s="29" t="s">
        <v>17</v>
      </c>
      <c r="C156" s="29" t="s">
        <v>36</v>
      </c>
      <c r="D156" s="29" t="s">
        <v>343</v>
      </c>
      <c r="E156" s="29" t="s">
        <v>121</v>
      </c>
      <c r="F156" s="29" t="s">
        <v>29</v>
      </c>
      <c r="G156" s="29">
        <v>31212331</v>
      </c>
      <c r="H156" s="30">
        <v>20131009022</v>
      </c>
      <c r="I156" s="35" t="s">
        <v>325</v>
      </c>
      <c r="J156" s="29" t="s">
        <v>25</v>
      </c>
      <c r="K156" s="30" t="s">
        <v>26</v>
      </c>
      <c r="L156" s="30" t="s">
        <v>25</v>
      </c>
      <c r="M156" s="29">
        <v>152</v>
      </c>
      <c r="N156" s="15" t="s">
        <v>25</v>
      </c>
      <c r="O156" s="29" t="s">
        <v>25</v>
      </c>
    </row>
    <row r="157" customFormat="1" ht="50" customHeight="1" spans="1:15">
      <c r="A157" s="14">
        <v>154</v>
      </c>
      <c r="B157" s="29" t="s">
        <v>17</v>
      </c>
      <c r="C157" s="29" t="s">
        <v>36</v>
      </c>
      <c r="D157" s="29" t="s">
        <v>344</v>
      </c>
      <c r="E157" s="29" t="s">
        <v>38</v>
      </c>
      <c r="F157" s="29" t="s">
        <v>29</v>
      </c>
      <c r="G157" s="29" t="s">
        <v>345</v>
      </c>
      <c r="H157" s="30">
        <v>12112841</v>
      </c>
      <c r="I157" s="35" t="s">
        <v>325</v>
      </c>
      <c r="J157" s="29" t="s">
        <v>25</v>
      </c>
      <c r="K157" s="30" t="s">
        <v>26</v>
      </c>
      <c r="L157" s="30" t="s">
        <v>25</v>
      </c>
      <c r="M157" s="29">
        <v>153</v>
      </c>
      <c r="N157" s="15" t="s">
        <v>25</v>
      </c>
      <c r="O157" s="29" t="s">
        <v>25</v>
      </c>
    </row>
    <row r="158" customFormat="1" ht="50" customHeight="1" spans="1:15">
      <c r="A158" s="14">
        <v>155</v>
      </c>
      <c r="B158" s="29" t="s">
        <v>17</v>
      </c>
      <c r="C158" s="29" t="s">
        <v>36</v>
      </c>
      <c r="D158" s="29" t="s">
        <v>346</v>
      </c>
      <c r="E158" s="29" t="s">
        <v>54</v>
      </c>
      <c r="F158" s="29" t="s">
        <v>29</v>
      </c>
      <c r="G158" s="29">
        <v>161000085</v>
      </c>
      <c r="H158" s="30" t="s">
        <v>25</v>
      </c>
      <c r="I158" s="35" t="s">
        <v>325</v>
      </c>
      <c r="J158" s="29" t="s">
        <v>25</v>
      </c>
      <c r="K158" s="30" t="s">
        <v>26</v>
      </c>
      <c r="L158" s="30" t="s">
        <v>25</v>
      </c>
      <c r="M158" s="29">
        <v>154</v>
      </c>
      <c r="N158" s="15" t="s">
        <v>25</v>
      </c>
      <c r="O158" s="29" t="s">
        <v>25</v>
      </c>
    </row>
    <row r="159" customFormat="1" ht="50" customHeight="1" spans="1:15">
      <c r="A159" s="14">
        <v>156</v>
      </c>
      <c r="B159" s="29" t="s">
        <v>17</v>
      </c>
      <c r="C159" s="29" t="s">
        <v>36</v>
      </c>
      <c r="D159" s="29" t="s">
        <v>215</v>
      </c>
      <c r="E159" s="29" t="s">
        <v>38</v>
      </c>
      <c r="F159" s="29" t="s">
        <v>29</v>
      </c>
      <c r="G159" s="29">
        <v>3137</v>
      </c>
      <c r="H159" s="30">
        <v>21410643012</v>
      </c>
      <c r="I159" s="35" t="s">
        <v>325</v>
      </c>
      <c r="J159" s="29" t="s">
        <v>25</v>
      </c>
      <c r="K159" s="30" t="s">
        <v>26</v>
      </c>
      <c r="L159" s="30" t="s">
        <v>25</v>
      </c>
      <c r="M159" s="29">
        <v>155</v>
      </c>
      <c r="N159" s="15" t="s">
        <v>25</v>
      </c>
      <c r="O159" s="29" t="s">
        <v>25</v>
      </c>
    </row>
    <row r="160" customFormat="1" ht="50" customHeight="1" spans="1:15">
      <c r="A160" s="14">
        <v>157</v>
      </c>
      <c r="B160" s="29" t="s">
        <v>17</v>
      </c>
      <c r="C160" s="29" t="s">
        <v>27</v>
      </c>
      <c r="D160" s="29" t="s">
        <v>347</v>
      </c>
      <c r="E160" s="29" t="s">
        <v>20</v>
      </c>
      <c r="F160" s="29" t="s">
        <v>29</v>
      </c>
      <c r="G160" s="29">
        <v>12100819</v>
      </c>
      <c r="H160" s="30">
        <v>110212412</v>
      </c>
      <c r="I160" s="35" t="s">
        <v>83</v>
      </c>
      <c r="J160" s="29" t="s">
        <v>25</v>
      </c>
      <c r="K160" s="30" t="s">
        <v>26</v>
      </c>
      <c r="L160" s="30" t="s">
        <v>25</v>
      </c>
      <c r="M160" s="29">
        <v>156</v>
      </c>
      <c r="N160" s="15" t="s">
        <v>25</v>
      </c>
      <c r="O160" s="29" t="s">
        <v>25</v>
      </c>
    </row>
    <row r="161" customFormat="1" ht="50" customHeight="1" spans="1:15">
      <c r="A161" s="14">
        <v>158</v>
      </c>
      <c r="B161" s="29" t="s">
        <v>17</v>
      </c>
      <c r="C161" s="29" t="s">
        <v>27</v>
      </c>
      <c r="D161" s="29" t="s">
        <v>348</v>
      </c>
      <c r="E161" s="29" t="s">
        <v>20</v>
      </c>
      <c r="F161" s="29" t="s">
        <v>29</v>
      </c>
      <c r="G161" s="29" t="s">
        <v>349</v>
      </c>
      <c r="H161" s="30">
        <v>808173</v>
      </c>
      <c r="I161" s="35" t="s">
        <v>350</v>
      </c>
      <c r="J161" s="29" t="s">
        <v>25</v>
      </c>
      <c r="K161" s="30" t="s">
        <v>26</v>
      </c>
      <c r="L161" s="30" t="s">
        <v>25</v>
      </c>
      <c r="M161" s="29">
        <v>157</v>
      </c>
      <c r="N161" s="15" t="s">
        <v>25</v>
      </c>
      <c r="O161" s="29" t="s">
        <v>25</v>
      </c>
    </row>
    <row r="162" customFormat="1" ht="50" customHeight="1" spans="1:15">
      <c r="A162" s="14">
        <v>159</v>
      </c>
      <c r="B162" s="29" t="s">
        <v>17</v>
      </c>
      <c r="C162" s="29" t="s">
        <v>18</v>
      </c>
      <c r="D162" s="29" t="s">
        <v>351</v>
      </c>
      <c r="E162" s="29" t="s">
        <v>20</v>
      </c>
      <c r="F162" s="29" t="s">
        <v>352</v>
      </c>
      <c r="G162" s="37" t="s">
        <v>353</v>
      </c>
      <c r="H162" s="30">
        <v>5003448</v>
      </c>
      <c r="I162" s="35" t="s">
        <v>83</v>
      </c>
      <c r="J162" s="29" t="s">
        <v>25</v>
      </c>
      <c r="K162" s="30" t="s">
        <v>26</v>
      </c>
      <c r="L162" s="30" t="s">
        <v>25</v>
      </c>
      <c r="M162" s="29">
        <v>158</v>
      </c>
      <c r="N162" s="15" t="s">
        <v>25</v>
      </c>
      <c r="O162" s="29" t="s">
        <v>25</v>
      </c>
    </row>
    <row r="163" customFormat="1" ht="50" customHeight="1" spans="1:15">
      <c r="A163" s="14">
        <v>160</v>
      </c>
      <c r="B163" s="29" t="s">
        <v>17</v>
      </c>
      <c r="C163" s="29" t="s">
        <v>18</v>
      </c>
      <c r="D163" s="29" t="s">
        <v>354</v>
      </c>
      <c r="E163" s="29" t="s">
        <v>121</v>
      </c>
      <c r="F163" s="29" t="s">
        <v>355</v>
      </c>
      <c r="G163" s="29">
        <v>7925302</v>
      </c>
      <c r="H163" s="30">
        <v>70004668</v>
      </c>
      <c r="I163" s="35" t="s">
        <v>83</v>
      </c>
      <c r="J163" s="29" t="s">
        <v>25</v>
      </c>
      <c r="K163" s="30" t="s">
        <v>26</v>
      </c>
      <c r="L163" s="30" t="s">
        <v>25</v>
      </c>
      <c r="M163" s="29">
        <v>159</v>
      </c>
      <c r="N163" s="15" t="s">
        <v>25</v>
      </c>
      <c r="O163" s="29" t="s">
        <v>25</v>
      </c>
    </row>
    <row r="164" customFormat="1" ht="50" customHeight="1" spans="1:15">
      <c r="A164" s="14">
        <v>161</v>
      </c>
      <c r="B164" s="29" t="s">
        <v>17</v>
      </c>
      <c r="C164" s="29" t="s">
        <v>18</v>
      </c>
      <c r="D164" s="29" t="s">
        <v>354</v>
      </c>
      <c r="E164" s="29" t="s">
        <v>121</v>
      </c>
      <c r="F164" s="29" t="s">
        <v>356</v>
      </c>
      <c r="G164" s="29">
        <v>7944078</v>
      </c>
      <c r="H164" s="30">
        <v>130270259</v>
      </c>
      <c r="I164" s="35" t="s">
        <v>83</v>
      </c>
      <c r="J164" s="29" t="s">
        <v>25</v>
      </c>
      <c r="K164" s="30" t="s">
        <v>26</v>
      </c>
      <c r="L164" s="30" t="s">
        <v>25</v>
      </c>
      <c r="M164" s="29">
        <v>160</v>
      </c>
      <c r="N164" s="15" t="s">
        <v>25</v>
      </c>
      <c r="O164" s="29" t="s">
        <v>25</v>
      </c>
    </row>
    <row r="165" customFormat="1" ht="50" customHeight="1" spans="1:15">
      <c r="A165" s="14">
        <v>162</v>
      </c>
      <c r="B165" s="29" t="s">
        <v>17</v>
      </c>
      <c r="C165" s="29" t="s">
        <v>36</v>
      </c>
      <c r="D165" s="29" t="s">
        <v>63</v>
      </c>
      <c r="E165" s="29" t="s">
        <v>60</v>
      </c>
      <c r="F165" s="29" t="s">
        <v>29</v>
      </c>
      <c r="G165" s="37" t="s">
        <v>357</v>
      </c>
      <c r="H165" s="30">
        <v>2140805237</v>
      </c>
      <c r="I165" s="35" t="s">
        <v>325</v>
      </c>
      <c r="J165" s="29" t="s">
        <v>25</v>
      </c>
      <c r="K165" s="30" t="s">
        <v>26</v>
      </c>
      <c r="L165" s="30" t="s">
        <v>25</v>
      </c>
      <c r="M165" s="29">
        <v>161</v>
      </c>
      <c r="N165" s="15" t="s">
        <v>25</v>
      </c>
      <c r="O165" s="29" t="s">
        <v>25</v>
      </c>
    </row>
    <row r="166" customFormat="1" ht="50" customHeight="1" spans="1:15">
      <c r="A166" s="14">
        <v>163</v>
      </c>
      <c r="B166" s="29" t="s">
        <v>17</v>
      </c>
      <c r="C166" s="29" t="s">
        <v>27</v>
      </c>
      <c r="D166" s="29" t="s">
        <v>59</v>
      </c>
      <c r="E166" s="29" t="s">
        <v>125</v>
      </c>
      <c r="F166" s="29" t="s">
        <v>29</v>
      </c>
      <c r="G166" s="29">
        <v>19766555</v>
      </c>
      <c r="H166" s="30" t="s">
        <v>358</v>
      </c>
      <c r="I166" s="35" t="s">
        <v>83</v>
      </c>
      <c r="J166" s="29" t="s">
        <v>25</v>
      </c>
      <c r="K166" s="30" t="s">
        <v>26</v>
      </c>
      <c r="L166" s="30" t="s">
        <v>25</v>
      </c>
      <c r="M166" s="29">
        <v>162</v>
      </c>
      <c r="N166" s="15" t="s">
        <v>25</v>
      </c>
      <c r="O166" s="29" t="s">
        <v>25</v>
      </c>
    </row>
    <row r="167" customFormat="1" ht="50" customHeight="1" spans="1:15">
      <c r="A167" s="14">
        <v>164</v>
      </c>
      <c r="B167" s="29" t="s">
        <v>17</v>
      </c>
      <c r="C167" s="29" t="s">
        <v>27</v>
      </c>
      <c r="D167" s="29" t="s">
        <v>25</v>
      </c>
      <c r="E167" s="29" t="s">
        <v>38</v>
      </c>
      <c r="F167" s="29" t="s">
        <v>29</v>
      </c>
      <c r="G167" s="29">
        <v>13080471</v>
      </c>
      <c r="H167" s="30">
        <v>13080147</v>
      </c>
      <c r="I167" s="35" t="s">
        <v>173</v>
      </c>
      <c r="J167" s="29" t="s">
        <v>25</v>
      </c>
      <c r="K167" s="30" t="s">
        <v>26</v>
      </c>
      <c r="L167" s="30" t="s">
        <v>25</v>
      </c>
      <c r="M167" s="29">
        <v>163</v>
      </c>
      <c r="N167" s="15" t="s">
        <v>25</v>
      </c>
      <c r="O167" s="29" t="s">
        <v>25</v>
      </c>
    </row>
    <row r="168" customFormat="1" ht="50" customHeight="1" spans="1:15">
      <c r="A168" s="14">
        <v>165</v>
      </c>
      <c r="B168" s="29" t="s">
        <v>17</v>
      </c>
      <c r="C168" s="29" t="s">
        <v>36</v>
      </c>
      <c r="D168" s="29" t="s">
        <v>359</v>
      </c>
      <c r="E168" s="29" t="s">
        <v>54</v>
      </c>
      <c r="F168" s="29" t="s">
        <v>29</v>
      </c>
      <c r="G168" s="29">
        <v>190319437</v>
      </c>
      <c r="H168" s="30">
        <v>200015132</v>
      </c>
      <c r="I168" s="35" t="s">
        <v>360</v>
      </c>
      <c r="J168" s="29" t="s">
        <v>25</v>
      </c>
      <c r="K168" s="30" t="s">
        <v>26</v>
      </c>
      <c r="L168" s="30" t="s">
        <v>25</v>
      </c>
      <c r="M168" s="29">
        <v>164</v>
      </c>
      <c r="N168" s="15" t="s">
        <v>25</v>
      </c>
      <c r="O168" s="29" t="s">
        <v>25</v>
      </c>
    </row>
    <row r="169" customFormat="1" ht="50" customHeight="1" spans="1:15">
      <c r="A169" s="14">
        <v>166</v>
      </c>
      <c r="B169" s="29" t="s">
        <v>17</v>
      </c>
      <c r="C169" s="29" t="s">
        <v>27</v>
      </c>
      <c r="D169" s="29" t="s">
        <v>361</v>
      </c>
      <c r="E169" s="29" t="s">
        <v>38</v>
      </c>
      <c r="F169" s="29" t="s">
        <v>29</v>
      </c>
      <c r="G169" s="29" t="s">
        <v>362</v>
      </c>
      <c r="H169" s="30" t="s">
        <v>363</v>
      </c>
      <c r="I169" s="35" t="s">
        <v>173</v>
      </c>
      <c r="J169" s="29" t="s">
        <v>25</v>
      </c>
      <c r="K169" s="30" t="s">
        <v>26</v>
      </c>
      <c r="L169" s="30" t="s">
        <v>25</v>
      </c>
      <c r="M169" s="29">
        <v>165</v>
      </c>
      <c r="N169" s="15" t="s">
        <v>25</v>
      </c>
      <c r="O169" s="29" t="s">
        <v>25</v>
      </c>
    </row>
    <row r="170" customFormat="1" ht="50" customHeight="1" spans="1:15">
      <c r="A170" s="14">
        <v>167</v>
      </c>
      <c r="B170" s="29" t="s">
        <v>17</v>
      </c>
      <c r="C170" s="29" t="s">
        <v>78</v>
      </c>
      <c r="D170" s="29" t="s">
        <v>97</v>
      </c>
      <c r="E170" s="29" t="s">
        <v>38</v>
      </c>
      <c r="F170" s="29" t="s">
        <v>364</v>
      </c>
      <c r="G170" s="37" t="s">
        <v>365</v>
      </c>
      <c r="H170" s="30">
        <v>12057559</v>
      </c>
      <c r="I170" s="35" t="s">
        <v>360</v>
      </c>
      <c r="J170" s="29" t="s">
        <v>25</v>
      </c>
      <c r="K170" s="30" t="s">
        <v>26</v>
      </c>
      <c r="L170" s="30" t="s">
        <v>25</v>
      </c>
      <c r="M170" s="29">
        <v>166</v>
      </c>
      <c r="N170" s="15" t="s">
        <v>25</v>
      </c>
      <c r="O170" s="29" t="s">
        <v>25</v>
      </c>
    </row>
    <row r="171" customFormat="1" ht="50" customHeight="1" spans="1:15">
      <c r="A171" s="14">
        <v>168</v>
      </c>
      <c r="B171" s="29" t="s">
        <v>17</v>
      </c>
      <c r="C171" s="29" t="s">
        <v>27</v>
      </c>
      <c r="D171" s="29" t="s">
        <v>25</v>
      </c>
      <c r="E171" s="29" t="s">
        <v>121</v>
      </c>
      <c r="F171" s="29" t="s">
        <v>366</v>
      </c>
      <c r="G171" s="29" t="s">
        <v>367</v>
      </c>
      <c r="H171" s="30">
        <v>623492</v>
      </c>
      <c r="I171" s="35" t="s">
        <v>173</v>
      </c>
      <c r="J171" s="29" t="s">
        <v>25</v>
      </c>
      <c r="K171" s="30" t="s">
        <v>26</v>
      </c>
      <c r="L171" s="30" t="s">
        <v>25</v>
      </c>
      <c r="M171" s="29">
        <v>167</v>
      </c>
      <c r="N171" s="15" t="s">
        <v>25</v>
      </c>
      <c r="O171" s="29" t="s">
        <v>25</v>
      </c>
    </row>
    <row r="172" customFormat="1" ht="50" customHeight="1" spans="1:15">
      <c r="A172" s="14">
        <v>169</v>
      </c>
      <c r="B172" s="29" t="s">
        <v>17</v>
      </c>
      <c r="C172" s="29" t="s">
        <v>36</v>
      </c>
      <c r="D172" s="29" t="s">
        <v>368</v>
      </c>
      <c r="E172" s="29" t="s">
        <v>38</v>
      </c>
      <c r="F172" s="29" t="s">
        <v>29</v>
      </c>
      <c r="G172" s="29">
        <v>2601017484</v>
      </c>
      <c r="H172" s="30">
        <v>20905941</v>
      </c>
      <c r="I172" s="35" t="s">
        <v>91</v>
      </c>
      <c r="J172" s="29" t="s">
        <v>25</v>
      </c>
      <c r="K172" s="30" t="s">
        <v>26</v>
      </c>
      <c r="L172" s="30" t="s">
        <v>25</v>
      </c>
      <c r="M172" s="29">
        <v>168</v>
      </c>
      <c r="N172" s="15" t="s">
        <v>25</v>
      </c>
      <c r="O172" s="29" t="s">
        <v>25</v>
      </c>
    </row>
    <row r="173" customFormat="1" ht="50" customHeight="1" spans="1:15">
      <c r="A173" s="14">
        <v>170</v>
      </c>
      <c r="B173" s="29" t="s">
        <v>17</v>
      </c>
      <c r="C173" s="29" t="s">
        <v>36</v>
      </c>
      <c r="D173" s="29" t="s">
        <v>115</v>
      </c>
      <c r="E173" s="29" t="s">
        <v>38</v>
      </c>
      <c r="F173" s="29" t="s">
        <v>29</v>
      </c>
      <c r="G173" s="29">
        <v>150535756</v>
      </c>
      <c r="H173" s="30">
        <v>150906126</v>
      </c>
      <c r="I173" s="35" t="s">
        <v>360</v>
      </c>
      <c r="J173" s="29" t="s">
        <v>25</v>
      </c>
      <c r="K173" s="30" t="s">
        <v>26</v>
      </c>
      <c r="L173" s="30" t="s">
        <v>25</v>
      </c>
      <c r="M173" s="29">
        <v>169</v>
      </c>
      <c r="N173" s="15" t="s">
        <v>25</v>
      </c>
      <c r="O173" s="29" t="s">
        <v>25</v>
      </c>
    </row>
    <row r="174" customFormat="1" ht="50" customHeight="1" spans="1:15">
      <c r="A174" s="14">
        <v>171</v>
      </c>
      <c r="B174" s="29" t="s">
        <v>17</v>
      </c>
      <c r="C174" s="29" t="s">
        <v>36</v>
      </c>
      <c r="D174" s="29" t="s">
        <v>63</v>
      </c>
      <c r="E174" s="29" t="s">
        <v>20</v>
      </c>
      <c r="F174" s="29" t="s">
        <v>29</v>
      </c>
      <c r="G174" s="37" t="s">
        <v>369</v>
      </c>
      <c r="H174" s="30">
        <v>140804814</v>
      </c>
      <c r="I174" s="35" t="s">
        <v>360</v>
      </c>
      <c r="J174" s="29" t="s">
        <v>25</v>
      </c>
      <c r="K174" s="30" t="s">
        <v>26</v>
      </c>
      <c r="L174" s="30" t="s">
        <v>25</v>
      </c>
      <c r="M174" s="29">
        <v>170</v>
      </c>
      <c r="N174" s="15" t="s">
        <v>25</v>
      </c>
      <c r="O174" s="29" t="s">
        <v>25</v>
      </c>
    </row>
    <row r="175" customFormat="1" ht="50" customHeight="1" spans="1:15">
      <c r="A175" s="14">
        <v>172</v>
      </c>
      <c r="B175" s="29" t="s">
        <v>17</v>
      </c>
      <c r="C175" s="29" t="s">
        <v>27</v>
      </c>
      <c r="D175" s="29" t="s">
        <v>25</v>
      </c>
      <c r="E175" s="29" t="s">
        <v>38</v>
      </c>
      <c r="F175" s="29" t="s">
        <v>29</v>
      </c>
      <c r="G175" s="29" t="s">
        <v>370</v>
      </c>
      <c r="H175" s="30" t="s">
        <v>370</v>
      </c>
      <c r="I175" s="35" t="s">
        <v>173</v>
      </c>
      <c r="J175" s="29" t="s">
        <v>25</v>
      </c>
      <c r="K175" s="30" t="s">
        <v>26</v>
      </c>
      <c r="L175" s="30" t="s">
        <v>25</v>
      </c>
      <c r="M175" s="29">
        <v>171</v>
      </c>
      <c r="N175" s="15" t="s">
        <v>25</v>
      </c>
      <c r="O175" s="29" t="s">
        <v>25</v>
      </c>
    </row>
    <row r="176" customFormat="1" ht="50" customHeight="1" spans="1:15">
      <c r="A176" s="14">
        <v>173</v>
      </c>
      <c r="B176" s="29" t="s">
        <v>17</v>
      </c>
      <c r="C176" s="29" t="s">
        <v>36</v>
      </c>
      <c r="D176" s="29" t="s">
        <v>371</v>
      </c>
      <c r="E176" s="29" t="s">
        <v>28</v>
      </c>
      <c r="F176" s="29" t="s">
        <v>29</v>
      </c>
      <c r="G176" s="29">
        <v>1210226484</v>
      </c>
      <c r="H176" s="30">
        <v>19115037829</v>
      </c>
      <c r="I176" s="35" t="s">
        <v>360</v>
      </c>
      <c r="J176" s="29" t="s">
        <v>25</v>
      </c>
      <c r="K176" s="30" t="s">
        <v>26</v>
      </c>
      <c r="L176" s="30" t="s">
        <v>25</v>
      </c>
      <c r="M176" s="29">
        <v>172</v>
      </c>
      <c r="N176" s="15" t="s">
        <v>25</v>
      </c>
      <c r="O176" s="29" t="s">
        <v>25</v>
      </c>
    </row>
    <row r="177" customFormat="1" ht="50" customHeight="1" spans="1:15">
      <c r="A177" s="14">
        <v>174</v>
      </c>
      <c r="B177" s="29" t="s">
        <v>17</v>
      </c>
      <c r="C177" s="29" t="s">
        <v>27</v>
      </c>
      <c r="D177" s="29" t="s">
        <v>257</v>
      </c>
      <c r="E177" s="29" t="s">
        <v>54</v>
      </c>
      <c r="F177" s="29" t="s">
        <v>29</v>
      </c>
      <c r="G177" s="29">
        <v>6900331</v>
      </c>
      <c r="H177" s="30">
        <v>1661337</v>
      </c>
      <c r="I177" s="35" t="s">
        <v>173</v>
      </c>
      <c r="J177" s="29" t="s">
        <v>25</v>
      </c>
      <c r="K177" s="30" t="s">
        <v>26</v>
      </c>
      <c r="L177" s="30" t="s">
        <v>25</v>
      </c>
      <c r="M177" s="29">
        <v>173</v>
      </c>
      <c r="N177" s="15" t="s">
        <v>25</v>
      </c>
      <c r="O177" s="29" t="s">
        <v>25</v>
      </c>
    </row>
    <row r="178" customFormat="1" ht="50" customHeight="1" spans="1:15">
      <c r="A178" s="14">
        <v>175</v>
      </c>
      <c r="B178" s="29" t="s">
        <v>17</v>
      </c>
      <c r="C178" s="29" t="s">
        <v>36</v>
      </c>
      <c r="D178" s="29" t="s">
        <v>372</v>
      </c>
      <c r="E178" s="29" t="s">
        <v>54</v>
      </c>
      <c r="F178" s="29" t="s">
        <v>29</v>
      </c>
      <c r="G178" s="29">
        <v>15080112</v>
      </c>
      <c r="H178" s="30">
        <v>1512078730</v>
      </c>
      <c r="I178" s="35" t="s">
        <v>360</v>
      </c>
      <c r="J178" s="29" t="s">
        <v>25</v>
      </c>
      <c r="K178" s="30" t="s">
        <v>26</v>
      </c>
      <c r="L178" s="30" t="s">
        <v>25</v>
      </c>
      <c r="M178" s="29">
        <v>174</v>
      </c>
      <c r="N178" s="15" t="s">
        <v>25</v>
      </c>
      <c r="O178" s="29" t="s">
        <v>25</v>
      </c>
    </row>
    <row r="179" customFormat="1" ht="50" customHeight="1" spans="1:15">
      <c r="A179" s="14">
        <v>176</v>
      </c>
      <c r="B179" s="29" t="s">
        <v>17</v>
      </c>
      <c r="C179" s="29" t="s">
        <v>36</v>
      </c>
      <c r="D179" s="29" t="s">
        <v>215</v>
      </c>
      <c r="E179" s="29" t="s">
        <v>125</v>
      </c>
      <c r="F179" s="29" t="s">
        <v>29</v>
      </c>
      <c r="G179" s="29">
        <v>600216</v>
      </c>
      <c r="H179" s="30">
        <v>1505642841</v>
      </c>
      <c r="I179" s="35" t="s">
        <v>83</v>
      </c>
      <c r="J179" s="29" t="s">
        <v>25</v>
      </c>
      <c r="K179" s="30" t="s">
        <v>26</v>
      </c>
      <c r="L179" s="30" t="s">
        <v>25</v>
      </c>
      <c r="M179" s="29">
        <v>175</v>
      </c>
      <c r="N179" s="15" t="s">
        <v>25</v>
      </c>
      <c r="O179" s="29" t="s">
        <v>25</v>
      </c>
    </row>
    <row r="180" customFormat="1" ht="50" customHeight="1" spans="1:15">
      <c r="A180" s="14">
        <v>177</v>
      </c>
      <c r="B180" s="29" t="s">
        <v>373</v>
      </c>
      <c r="C180" s="29" t="s">
        <v>374</v>
      </c>
      <c r="D180" s="29" t="s">
        <v>375</v>
      </c>
      <c r="E180" s="29" t="s">
        <v>28</v>
      </c>
      <c r="F180" s="29" t="s">
        <v>376</v>
      </c>
      <c r="G180" s="29" t="s">
        <v>25</v>
      </c>
      <c r="H180" s="30" t="s">
        <v>25</v>
      </c>
      <c r="I180" s="35">
        <v>45689</v>
      </c>
      <c r="J180" s="29" t="s">
        <v>377</v>
      </c>
      <c r="K180" s="30" t="s">
        <v>378</v>
      </c>
      <c r="L180" s="30" t="s">
        <v>25</v>
      </c>
      <c r="M180" s="29" t="s">
        <v>25</v>
      </c>
      <c r="N180" s="15" t="s">
        <v>379</v>
      </c>
      <c r="O180" s="29" t="s">
        <v>25</v>
      </c>
    </row>
    <row r="181" customFormat="1" ht="50" customHeight="1"/>
    <row r="182" customFormat="1" ht="50" customHeight="1"/>
    <row r="183" customFormat="1" ht="50" customHeight="1"/>
    <row r="184" customFormat="1" ht="50" customHeight="1"/>
    <row r="185" customFormat="1" ht="50" customHeight="1"/>
    <row r="186" customFormat="1" ht="50" customHeight="1"/>
    <row r="187" customFormat="1" ht="50" customHeight="1"/>
    <row r="188" customFormat="1" ht="50" customHeight="1"/>
    <row r="189" customFormat="1" ht="50" customHeight="1"/>
    <row r="190" customFormat="1" ht="50" customHeight="1"/>
    <row r="191" customFormat="1" ht="50" customHeight="1"/>
    <row r="192" customFormat="1" ht="50" customHeight="1"/>
    <row r="193" customFormat="1" ht="50" customHeight="1"/>
    <row r="194" customFormat="1" ht="50" customHeight="1"/>
    <row r="195" customFormat="1" ht="50" customHeight="1"/>
    <row r="196" customFormat="1" ht="50" customHeight="1"/>
    <row r="197" customFormat="1" ht="50" customHeight="1"/>
    <row r="198" customFormat="1" ht="50" customHeight="1"/>
    <row r="199" customFormat="1" ht="50" customHeight="1"/>
    <row r="200" customFormat="1" ht="50" customHeight="1"/>
    <row r="201" customFormat="1" ht="50" customHeight="1"/>
    <row r="202" customFormat="1" ht="50" customHeight="1"/>
    <row r="203" customFormat="1" ht="50" customHeight="1"/>
    <row r="204" customFormat="1" ht="50" customHeight="1"/>
    <row r="205" customFormat="1" ht="50" customHeight="1"/>
    <row r="206" customFormat="1" ht="50" customHeight="1"/>
    <row r="207" customFormat="1" ht="50" customHeight="1"/>
    <row r="208" customFormat="1" ht="50" customHeight="1"/>
    <row r="209" customFormat="1" ht="50" customHeight="1"/>
    <row r="210" customFormat="1" ht="50" customHeight="1"/>
    <row r="211" customFormat="1" ht="50" customHeight="1"/>
    <row r="212" customFormat="1" ht="50" customHeight="1"/>
    <row r="213" customFormat="1" ht="50" customHeight="1"/>
    <row r="214" customFormat="1" ht="50" customHeight="1"/>
    <row r="215" customFormat="1" ht="50" customHeight="1"/>
    <row r="216" customFormat="1" ht="50" customHeight="1"/>
    <row r="217" customFormat="1" ht="50" customHeight="1"/>
    <row r="218" customFormat="1" ht="50" customHeight="1"/>
    <row r="219" customFormat="1" ht="50" customHeight="1"/>
    <row r="220" customFormat="1" ht="50" customHeight="1"/>
    <row r="221" customFormat="1" ht="50" customHeight="1"/>
    <row r="222" customFormat="1" ht="50" customHeight="1"/>
    <row r="223" customFormat="1" ht="50" customHeight="1"/>
    <row r="224" customFormat="1" ht="50" customHeight="1"/>
    <row r="225" customFormat="1" ht="50" customHeight="1"/>
    <row r="226" customFormat="1" ht="50" customHeight="1"/>
    <row r="227" customFormat="1" ht="50" customHeight="1"/>
    <row r="228" customFormat="1" ht="50" customHeight="1"/>
    <row r="229" customFormat="1" ht="50" customHeight="1"/>
    <row r="230" customFormat="1" ht="50" customHeight="1"/>
    <row r="231" customFormat="1" ht="50" customHeight="1"/>
    <row r="232" customFormat="1" ht="50" customHeight="1"/>
    <row r="233" customFormat="1" ht="50" customHeight="1"/>
    <row r="234" customFormat="1" ht="50" customHeight="1"/>
    <row r="235" customFormat="1" ht="50" customHeight="1"/>
    <row r="236" customFormat="1" ht="50" customHeight="1"/>
    <row r="237" customFormat="1" ht="50" customHeight="1"/>
    <row r="238" customFormat="1" ht="50" customHeight="1"/>
    <row r="239" customFormat="1" ht="50" customHeight="1"/>
    <row r="240" customFormat="1" ht="50" customHeight="1"/>
    <row r="241" customFormat="1" ht="50" customHeight="1"/>
    <row r="242" customFormat="1" ht="50" customHeight="1"/>
    <row r="243" customFormat="1" ht="50" customHeight="1"/>
    <row r="244" customFormat="1" ht="50" customHeight="1"/>
    <row r="245" customFormat="1" ht="50" customHeight="1"/>
    <row r="246" customFormat="1" ht="50" customHeight="1"/>
    <row r="247" customFormat="1" ht="50" customHeight="1"/>
    <row r="248" customFormat="1" ht="50" customHeight="1"/>
    <row r="249" customFormat="1" ht="50" customHeight="1"/>
    <row r="250" customFormat="1" ht="50" customHeight="1"/>
    <row r="251" customFormat="1" ht="50" customHeight="1"/>
    <row r="252" customFormat="1" ht="50" customHeight="1"/>
    <row r="253" customFormat="1" ht="50" customHeight="1"/>
    <row r="254" customFormat="1" ht="50" customHeight="1"/>
    <row r="255" customFormat="1" ht="50" customHeight="1"/>
    <row r="256" customFormat="1" ht="50" customHeight="1"/>
    <row r="257" customFormat="1" ht="50" customHeight="1"/>
    <row r="258" customFormat="1" ht="50" customHeight="1"/>
    <row r="259" customFormat="1" ht="50" customHeight="1"/>
    <row r="260" customFormat="1" ht="50" customHeight="1"/>
    <row r="261" customFormat="1" ht="50" customHeight="1"/>
    <row r="262" customFormat="1" ht="50" customHeight="1"/>
    <row r="263" customFormat="1" ht="50" customHeight="1"/>
    <row r="264" customFormat="1" ht="50" customHeight="1"/>
    <row r="265" customFormat="1" ht="50" customHeight="1"/>
    <row r="266" customFormat="1" ht="50" customHeight="1"/>
    <row r="267" customFormat="1" ht="50" customHeight="1"/>
    <row r="268" customFormat="1" ht="50" customHeight="1"/>
    <row r="269" customFormat="1" ht="50" customHeight="1"/>
    <row r="270" customFormat="1" ht="50" customHeight="1"/>
    <row r="271" customFormat="1" ht="50" customHeight="1"/>
    <row r="272" customFormat="1" ht="50" customHeight="1"/>
    <row r="273" customFormat="1" ht="50" customHeight="1"/>
    <row r="274" customFormat="1" ht="50" customHeight="1"/>
    <row r="275" customFormat="1" ht="50" customHeight="1"/>
    <row r="276" customFormat="1" ht="50" customHeight="1"/>
    <row r="277" customFormat="1" ht="50" customHeight="1"/>
    <row r="278" customFormat="1" ht="50" customHeight="1"/>
    <row r="279" customFormat="1" ht="50" customHeight="1"/>
    <row r="280" customFormat="1" ht="50" customHeight="1"/>
    <row r="281" customFormat="1" ht="50" customHeight="1"/>
    <row r="282" customFormat="1" ht="50" customHeight="1"/>
    <row r="283" customFormat="1" ht="50" customHeight="1"/>
    <row r="284" customFormat="1" ht="50" customHeight="1"/>
    <row r="285" customFormat="1" ht="50" customHeight="1"/>
    <row r="286" customFormat="1" ht="50" customHeight="1"/>
    <row r="287" customFormat="1" ht="50" customHeight="1"/>
    <row r="288" customFormat="1" ht="50" customHeight="1"/>
    <row r="289" customFormat="1" ht="50" customHeight="1"/>
    <row r="290" customFormat="1" ht="50" customHeight="1"/>
    <row r="291" customFormat="1" ht="50" customHeight="1"/>
    <row r="292" customFormat="1" ht="50" customHeight="1"/>
    <row r="293" customFormat="1" ht="50" customHeight="1"/>
    <row r="294" customFormat="1" ht="50" customHeight="1"/>
    <row r="295" customFormat="1" ht="50" customHeight="1"/>
    <row r="296" customFormat="1" ht="50" customHeight="1"/>
    <row r="297" customFormat="1" ht="50" customHeight="1"/>
    <row r="298" customFormat="1" ht="50" customHeight="1"/>
    <row r="299" customFormat="1" ht="50" customHeight="1"/>
    <row r="300" customFormat="1" ht="50" customHeight="1"/>
    <row r="301" customFormat="1" ht="50" customHeight="1"/>
    <row r="302" customFormat="1" ht="50" customHeight="1"/>
    <row r="303" customFormat="1" ht="50" customHeight="1"/>
    <row r="304" customFormat="1" ht="50" customHeight="1"/>
    <row r="305" customFormat="1" ht="50" customHeight="1"/>
    <row r="306" customFormat="1" ht="50" customHeight="1"/>
    <row r="307" customFormat="1" ht="50" customHeight="1"/>
    <row r="308" customFormat="1" ht="50" customHeight="1"/>
    <row r="309" customFormat="1" ht="50" customHeight="1"/>
    <row r="310" customFormat="1" ht="50" customHeight="1"/>
    <row r="311" customFormat="1" ht="50" customHeight="1"/>
    <row r="312" customFormat="1" ht="50" customHeight="1"/>
    <row r="313" customFormat="1" ht="50" customHeight="1"/>
    <row r="314" customFormat="1" ht="50" customHeight="1"/>
    <row r="315" customFormat="1" ht="50" customHeight="1"/>
    <row r="316" customFormat="1" ht="50" customHeight="1"/>
    <row r="317" customFormat="1" ht="50" customHeight="1"/>
    <row r="318" customFormat="1" ht="50" customHeight="1"/>
    <row r="319" customFormat="1" ht="50" customHeight="1"/>
    <row r="320" customFormat="1" ht="50" customHeight="1"/>
    <row r="321" customFormat="1" ht="50" customHeight="1"/>
    <row r="322" customFormat="1" ht="50" customHeight="1"/>
    <row r="323" customFormat="1" ht="50" customHeight="1"/>
    <row r="324" customFormat="1" ht="50" customHeight="1"/>
    <row r="325" customFormat="1" ht="50" customHeight="1"/>
    <row r="326" customFormat="1" ht="50" customHeight="1"/>
    <row r="327" customFormat="1" ht="50" customHeight="1"/>
    <row r="328" customFormat="1" ht="50" customHeight="1"/>
    <row r="329" customFormat="1" ht="50" customHeight="1"/>
    <row r="330" customFormat="1" ht="50" customHeight="1"/>
    <row r="331" customFormat="1" ht="50" customHeight="1"/>
    <row r="332" customFormat="1" ht="50" customHeight="1"/>
    <row r="333" customFormat="1" ht="50" customHeight="1"/>
    <row r="334" customFormat="1" ht="50" customHeight="1"/>
    <row r="335" customFormat="1" ht="50" customHeight="1"/>
    <row r="336" customFormat="1" ht="50" customHeight="1"/>
    <row r="337" customFormat="1" ht="50" customHeight="1"/>
    <row r="338" customFormat="1" ht="50" customHeight="1"/>
    <row r="339" customFormat="1" ht="50" customHeight="1"/>
    <row r="340" customFormat="1" ht="50" customHeight="1"/>
    <row r="341" customFormat="1" ht="50" customHeight="1"/>
    <row r="342" customFormat="1" ht="50" customHeight="1"/>
    <row r="343" customFormat="1" ht="50" customHeight="1"/>
    <row r="344" customFormat="1" ht="50" customHeight="1"/>
    <row r="345" customFormat="1" ht="50" customHeight="1"/>
    <row r="346" customFormat="1" ht="50" customHeight="1"/>
    <row r="347" customFormat="1" ht="50" customHeight="1"/>
    <row r="348" customFormat="1" ht="50" customHeight="1"/>
    <row r="349" customFormat="1" ht="50" customHeight="1"/>
    <row r="350" customFormat="1" ht="50" customHeight="1"/>
    <row r="351" customFormat="1" ht="50" customHeight="1"/>
    <row r="352" customFormat="1" ht="50" customHeight="1"/>
    <row r="353" customFormat="1" ht="50" customHeight="1"/>
    <row r="354" customFormat="1" ht="50" customHeight="1"/>
    <row r="355" customFormat="1" ht="50" customHeight="1"/>
    <row r="356" customFormat="1" ht="50" customHeight="1"/>
    <row r="357" customFormat="1" ht="50" customHeight="1"/>
    <row r="358" customFormat="1" ht="50" customHeight="1"/>
    <row r="359" customFormat="1" ht="50" customHeight="1"/>
    <row r="360" customFormat="1" ht="50" customHeight="1"/>
    <row r="361" customFormat="1" ht="50" customHeight="1"/>
    <row r="362" customFormat="1" ht="50" customHeight="1"/>
    <row r="363" customFormat="1" ht="50" customHeight="1"/>
    <row r="364" customFormat="1" ht="50" customHeight="1"/>
    <row r="365" customFormat="1" ht="50" customHeight="1"/>
    <row r="366" customFormat="1" ht="50" customHeight="1"/>
    <row r="367" customFormat="1" ht="50" customHeight="1"/>
    <row r="368" customFormat="1" ht="50" customHeight="1"/>
    <row r="369" customFormat="1" ht="50" customHeight="1"/>
    <row r="370" customFormat="1" ht="50" customHeight="1"/>
    <row r="371" customFormat="1" ht="50" customHeight="1"/>
    <row r="372" customFormat="1" ht="50" customHeight="1"/>
    <row r="373" customFormat="1" ht="50" customHeight="1"/>
    <row r="374" customFormat="1" ht="50" customHeight="1"/>
    <row r="375" customFormat="1" ht="50" customHeight="1"/>
    <row r="376" customFormat="1" ht="50" customHeight="1"/>
    <row r="377" customFormat="1" ht="50" customHeight="1"/>
    <row r="378" customFormat="1" ht="50" customHeight="1"/>
    <row r="379" customFormat="1" ht="50" customHeight="1"/>
    <row r="380" customFormat="1" ht="50" customHeight="1"/>
    <row r="381" customFormat="1" ht="50" customHeight="1"/>
    <row r="382" customFormat="1" ht="50" customHeight="1"/>
    <row r="383" customFormat="1" ht="50" customHeight="1"/>
    <row r="384" customFormat="1" ht="50" customHeight="1"/>
    <row r="385" customFormat="1" ht="50" customHeight="1"/>
    <row r="386" customFormat="1" ht="50" customHeight="1"/>
    <row r="387" customFormat="1" ht="50" customHeight="1"/>
    <row r="388" customFormat="1" ht="50" customHeight="1"/>
    <row r="389" customFormat="1" ht="50" customHeight="1"/>
    <row r="390" customFormat="1" ht="50" customHeight="1"/>
    <row r="391" customFormat="1" ht="50" customHeight="1"/>
    <row r="392" customFormat="1" ht="50" customHeight="1"/>
    <row r="393" customFormat="1" ht="50" customHeight="1"/>
    <row r="394" customFormat="1" ht="50" customHeight="1"/>
    <row r="395" customFormat="1" ht="50" customHeight="1"/>
    <row r="396" customFormat="1" ht="50" customHeight="1"/>
    <row r="397" customFormat="1" ht="50" customHeight="1"/>
    <row r="398" customFormat="1" ht="50" customHeight="1"/>
    <row r="399" customFormat="1" ht="50" customHeight="1"/>
    <row r="400" customFormat="1" ht="50" customHeight="1"/>
    <row r="401" customFormat="1" ht="50" customHeight="1"/>
    <row r="402" customFormat="1" ht="50" customHeight="1"/>
    <row r="403" customFormat="1" ht="50" customHeight="1"/>
    <row r="404" customFormat="1" ht="50" customHeight="1"/>
    <row r="405" customFormat="1" ht="50" customHeight="1"/>
    <row r="406" customFormat="1" ht="50" customHeight="1"/>
    <row r="407" customFormat="1" ht="50" customHeight="1"/>
    <row r="408" customFormat="1" ht="50" customHeight="1"/>
    <row r="409" customFormat="1" ht="50" customHeight="1"/>
    <row r="410" customFormat="1" ht="50" customHeight="1"/>
    <row r="411" customFormat="1" ht="50" customHeight="1"/>
    <row r="412" customFormat="1" ht="50" customHeight="1"/>
    <row r="413" customFormat="1" ht="50" customHeight="1"/>
    <row r="414" customFormat="1" ht="50" customHeight="1"/>
    <row r="415" customFormat="1" ht="50" customHeight="1"/>
    <row r="416" customFormat="1" ht="50" customHeight="1"/>
    <row r="417" customFormat="1" ht="50" customHeight="1"/>
    <row r="418" customFormat="1" ht="50" customHeight="1"/>
    <row r="419" customFormat="1" ht="50" customHeight="1"/>
    <row r="420" customFormat="1" ht="50" customHeight="1"/>
    <row r="421" customFormat="1" ht="50" customHeight="1"/>
    <row r="422" customFormat="1" ht="50" customHeight="1"/>
    <row r="423" customFormat="1" ht="50" customHeight="1"/>
    <row r="424" customFormat="1" ht="50" customHeight="1"/>
    <row r="425" customFormat="1" ht="50" customHeight="1"/>
    <row r="426" customFormat="1" ht="50" customHeight="1"/>
    <row r="427" customFormat="1" ht="50" customHeight="1"/>
    <row r="428" customFormat="1" ht="50" customHeight="1"/>
    <row r="429" customFormat="1" ht="50" customHeight="1"/>
    <row r="430" customFormat="1" ht="50" customHeight="1"/>
    <row r="431" customFormat="1" ht="50" customHeight="1"/>
    <row r="432" customFormat="1" ht="50" customHeight="1"/>
    <row r="433" customFormat="1" ht="50" customHeight="1"/>
    <row r="434" customFormat="1" ht="50" customHeight="1"/>
    <row r="435" customFormat="1" ht="50" customHeight="1"/>
    <row r="436" customFormat="1" ht="50" customHeight="1"/>
    <row r="437" customFormat="1" ht="50" customHeight="1"/>
    <row r="438" customFormat="1" ht="50" customHeight="1"/>
    <row r="439" customFormat="1" ht="50" customHeight="1"/>
    <row r="440" customFormat="1" ht="50" customHeight="1"/>
    <row r="441" customFormat="1" ht="50" customHeight="1"/>
    <row r="442" customFormat="1" ht="50" customHeight="1"/>
    <row r="443" customFormat="1" ht="50" customHeight="1"/>
    <row r="444" customFormat="1" ht="50" customHeight="1"/>
    <row r="445" customFormat="1" ht="50" customHeight="1"/>
    <row r="446" customFormat="1" ht="50" customHeight="1"/>
    <row r="447" customFormat="1" ht="50" customHeight="1"/>
    <row r="448" customFormat="1" ht="50" customHeight="1"/>
    <row r="449" customFormat="1" ht="50" customHeight="1"/>
    <row r="450" customFormat="1" ht="50" customHeight="1"/>
    <row r="451" customFormat="1" ht="50" customHeight="1"/>
    <row r="452" customFormat="1" ht="50" customHeight="1"/>
    <row r="453" customFormat="1" ht="50" customHeight="1"/>
    <row r="454" customFormat="1" ht="50" customHeight="1"/>
    <row r="455" customFormat="1" ht="50" customHeight="1"/>
    <row r="456" customFormat="1" ht="50" customHeight="1"/>
    <row r="457" customFormat="1" ht="50" customHeight="1"/>
    <row r="458" customFormat="1" ht="50" customHeight="1"/>
    <row r="459" customFormat="1" ht="50" customHeight="1"/>
    <row r="460" customFormat="1" ht="50" customHeight="1"/>
    <row r="461" customFormat="1" ht="50" customHeight="1"/>
    <row r="462" customFormat="1" ht="50" customHeight="1"/>
    <row r="463" customFormat="1" ht="50" customHeight="1"/>
    <row r="464" customFormat="1" ht="50" customHeight="1"/>
    <row r="465" customFormat="1" ht="50" customHeight="1"/>
    <row r="466" customFormat="1" ht="50" customHeight="1"/>
    <row r="467" customFormat="1" ht="50" customHeight="1"/>
    <row r="468" customFormat="1" ht="50" customHeight="1"/>
    <row r="469" customFormat="1" ht="50" customHeight="1"/>
    <row r="470" customFormat="1" ht="50" customHeight="1"/>
    <row r="471" customFormat="1" ht="50" customHeight="1"/>
    <row r="472" customFormat="1" ht="50" customHeight="1"/>
    <row r="473" customFormat="1" ht="50" customHeight="1"/>
    <row r="474" customFormat="1" ht="50" customHeight="1"/>
    <row r="475" customFormat="1" ht="50" customHeight="1"/>
    <row r="476" customFormat="1" ht="50" customHeight="1"/>
    <row r="477" customFormat="1" ht="50" customHeight="1"/>
    <row r="478" customFormat="1" ht="50" customHeight="1"/>
    <row r="479" customFormat="1" ht="50" customHeight="1"/>
    <row r="480" customFormat="1" ht="50" customHeight="1"/>
    <row r="481" customFormat="1" ht="50" customHeight="1"/>
    <row r="482" customFormat="1" ht="50" customHeight="1"/>
    <row r="483" customFormat="1" ht="50" customHeight="1"/>
    <row r="484" customFormat="1" ht="50" customHeight="1"/>
    <row r="485" customFormat="1" ht="50" customHeight="1"/>
    <row r="486" customFormat="1" ht="50" customHeight="1"/>
    <row r="487" customFormat="1" ht="50" customHeight="1"/>
    <row r="488" customFormat="1" ht="50" customHeight="1"/>
    <row r="489" customFormat="1" ht="50" customHeight="1"/>
    <row r="490" customFormat="1" ht="50" customHeight="1"/>
    <row r="491" customFormat="1" ht="50" customHeight="1"/>
    <row r="492" customFormat="1" ht="50" customHeight="1"/>
    <row r="493" customFormat="1" ht="50" customHeight="1"/>
    <row r="494" customFormat="1" ht="50" customHeight="1"/>
    <row r="495" customFormat="1" ht="50" customHeight="1"/>
    <row r="496" customFormat="1" ht="50" customHeight="1"/>
    <row r="497" customFormat="1" ht="50" customHeight="1"/>
    <row r="498" customFormat="1" ht="50" customHeight="1"/>
    <row r="499" customFormat="1" ht="50" customHeight="1"/>
    <row r="500" customFormat="1" ht="50" customHeight="1"/>
    <row r="501" customFormat="1" ht="50" customHeight="1"/>
    <row r="502" customFormat="1" ht="50" customHeight="1"/>
    <row r="503" customFormat="1" ht="50" customHeight="1"/>
    <row r="504" customFormat="1" ht="50" customHeight="1"/>
    <row r="505" customFormat="1" ht="50" customHeight="1"/>
    <row r="506" customFormat="1" ht="50" customHeight="1"/>
    <row r="507" customFormat="1" ht="50" customHeight="1"/>
    <row r="508" customFormat="1" ht="50" customHeight="1"/>
    <row r="509" customFormat="1" ht="50" customHeight="1"/>
    <row r="510" customFormat="1" ht="50" customHeight="1"/>
    <row r="511" customFormat="1" ht="50" customHeight="1"/>
    <row r="512" customFormat="1" ht="50" customHeight="1"/>
    <row r="513" customFormat="1" ht="50" customHeight="1"/>
    <row r="514" customFormat="1" ht="50" customHeight="1"/>
    <row r="515" customFormat="1" ht="50" customHeight="1"/>
    <row r="516" customFormat="1" ht="50" customHeight="1"/>
    <row r="517" customFormat="1" ht="50" customHeight="1"/>
    <row r="518" customFormat="1" ht="50" customHeight="1"/>
    <row r="519" customFormat="1" ht="50" customHeight="1"/>
    <row r="520" customFormat="1" ht="50" customHeight="1"/>
    <row r="521" customFormat="1" ht="50" customHeight="1"/>
    <row r="522" customFormat="1" ht="50" customHeight="1"/>
    <row r="523" customFormat="1" ht="50" customHeight="1"/>
    <row r="524" customFormat="1" ht="50" customHeight="1"/>
    <row r="525" customFormat="1" ht="50" customHeight="1"/>
    <row r="526" customFormat="1" ht="50" customHeight="1"/>
    <row r="527" customFormat="1" ht="50" customHeight="1"/>
    <row r="528" customFormat="1" ht="50" customHeight="1"/>
    <row r="529" customFormat="1" ht="50" customHeight="1"/>
    <row r="530" customFormat="1" ht="50" customHeight="1"/>
    <row r="531" customFormat="1" ht="50" customHeight="1"/>
    <row r="532" customFormat="1" ht="50" customHeight="1"/>
    <row r="533" customFormat="1" ht="50" customHeight="1"/>
    <row r="534" customFormat="1" ht="50" customHeight="1"/>
    <row r="535" customFormat="1" ht="50" customHeight="1"/>
    <row r="536" customFormat="1" ht="50" customHeight="1"/>
    <row r="537" customFormat="1" ht="50" customHeight="1"/>
    <row r="538" customFormat="1" ht="50" customHeight="1"/>
    <row r="539" customFormat="1" ht="50" customHeight="1"/>
    <row r="540" customFormat="1" ht="50" customHeight="1"/>
    <row r="541" customFormat="1" ht="50" customHeight="1"/>
    <row r="542" customFormat="1" ht="50" customHeight="1"/>
    <row r="543" customFormat="1" ht="50" customHeight="1"/>
    <row r="544" customFormat="1" ht="50" customHeight="1"/>
    <row r="545" customFormat="1" ht="50" customHeight="1"/>
    <row r="546" customFormat="1" ht="50" customHeight="1"/>
    <row r="547" customFormat="1" ht="50" customHeight="1"/>
    <row r="548" customFormat="1" ht="50" customHeight="1"/>
    <row r="549" customFormat="1" ht="50" customHeight="1"/>
    <row r="550" customFormat="1" ht="50" customHeight="1"/>
    <row r="551" customFormat="1" ht="50" customHeight="1"/>
    <row r="552" customFormat="1" ht="50" customHeight="1"/>
    <row r="553" customFormat="1" ht="50" customHeight="1"/>
    <row r="554" customFormat="1" ht="50" customHeight="1"/>
    <row r="555" customFormat="1" ht="50" customHeight="1"/>
    <row r="556" customFormat="1" ht="50" customHeight="1"/>
    <row r="557" customFormat="1" ht="50" customHeight="1"/>
    <row r="558" customFormat="1" ht="50" customHeight="1"/>
    <row r="559" customFormat="1" ht="50" customHeight="1"/>
    <row r="560" customFormat="1" ht="50" customHeight="1"/>
    <row r="561" customFormat="1" ht="50" customHeight="1"/>
    <row r="562" customFormat="1" ht="50" customHeight="1"/>
    <row r="563" customFormat="1" ht="50" customHeight="1"/>
    <row r="564" customFormat="1" ht="50" customHeight="1"/>
    <row r="565" customFormat="1" ht="50" customHeight="1"/>
    <row r="566" customFormat="1" ht="50" customHeight="1"/>
    <row r="567" customFormat="1" ht="50" customHeight="1"/>
    <row r="568" customFormat="1" ht="50" customHeight="1"/>
    <row r="569" customFormat="1" ht="50" customHeight="1"/>
    <row r="570" customFormat="1" ht="50" customHeight="1"/>
    <row r="571" customFormat="1" ht="50" customHeight="1"/>
    <row r="572" customFormat="1" ht="50" customHeight="1"/>
    <row r="573" customFormat="1" ht="50" customHeight="1"/>
    <row r="574" customFormat="1" ht="50" customHeight="1"/>
    <row r="575" customFormat="1" ht="50" customHeight="1"/>
    <row r="576" customFormat="1" ht="50" customHeight="1"/>
    <row r="577" customFormat="1" ht="50" customHeight="1"/>
    <row r="578" customFormat="1" ht="50" customHeight="1"/>
    <row r="579" customFormat="1" ht="50" customHeight="1"/>
    <row r="580" customFormat="1" ht="50" customHeight="1"/>
    <row r="581" customFormat="1" ht="50" customHeight="1"/>
    <row r="582" customFormat="1" ht="50" customHeight="1"/>
    <row r="583" customFormat="1" ht="50" customHeight="1"/>
    <row r="584" customFormat="1" ht="50" customHeight="1"/>
    <row r="585" customFormat="1" ht="50" customHeight="1"/>
    <row r="586" customFormat="1" ht="50" customHeight="1"/>
    <row r="587" customFormat="1" ht="50" customHeight="1"/>
    <row r="588" customFormat="1" ht="50" customHeight="1"/>
    <row r="589" customFormat="1" ht="50" customHeight="1"/>
    <row r="590" customFormat="1" ht="50" customHeight="1"/>
    <row r="591" customFormat="1" ht="50" customHeight="1"/>
    <row r="592" customFormat="1" ht="50" customHeight="1"/>
    <row r="593" customFormat="1" ht="50" customHeight="1"/>
    <row r="594" customFormat="1" ht="50" customHeight="1"/>
    <row r="595" customFormat="1" ht="50" customHeight="1"/>
    <row r="596" customFormat="1" ht="50" customHeight="1"/>
    <row r="597" customFormat="1" ht="50" customHeight="1"/>
    <row r="598" customFormat="1" ht="50" customHeight="1"/>
    <row r="599" customFormat="1" ht="50" customHeight="1"/>
    <row r="600" customFormat="1" ht="50" customHeight="1"/>
    <row r="601" customFormat="1" ht="50" customHeight="1"/>
    <row r="602" customFormat="1" ht="50" customHeight="1"/>
    <row r="603" customFormat="1" ht="50" customHeight="1"/>
    <row r="604" customFormat="1" ht="50" customHeight="1"/>
    <row r="605" customFormat="1" ht="50" customHeight="1"/>
    <row r="606" customFormat="1" ht="50" customHeight="1"/>
    <row r="607" customFormat="1" ht="50" customHeight="1"/>
    <row r="608" customFormat="1" ht="50" customHeight="1"/>
    <row r="609" customFormat="1" ht="50" customHeight="1"/>
    <row r="610" customFormat="1" ht="50" customHeight="1"/>
    <row r="611" customFormat="1" ht="50" customHeight="1"/>
    <row r="612" customFormat="1" ht="50" customHeight="1"/>
    <row r="613" customFormat="1" ht="50" customHeight="1"/>
    <row r="614" customFormat="1" ht="50" customHeight="1"/>
    <row r="615" customFormat="1" ht="50" customHeight="1"/>
    <row r="616" customFormat="1" ht="50" customHeight="1"/>
    <row r="617" customFormat="1" ht="50" customHeight="1"/>
    <row r="618" customFormat="1" ht="50" customHeight="1"/>
    <row r="619" customFormat="1" ht="50" customHeight="1"/>
    <row r="620" customFormat="1" ht="50" customHeight="1"/>
    <row r="621" customFormat="1" ht="50" customHeight="1"/>
    <row r="622" customFormat="1" ht="50" customHeight="1"/>
    <row r="623" customFormat="1" ht="50" customHeight="1"/>
    <row r="624" customFormat="1" ht="50" customHeight="1"/>
    <row r="625" customFormat="1" ht="50" customHeight="1"/>
    <row r="626" customFormat="1" ht="50" customHeight="1"/>
    <row r="627" customFormat="1" ht="50" customHeight="1"/>
    <row r="628" customFormat="1" ht="50" customHeight="1"/>
    <row r="629" customFormat="1" ht="50" customHeight="1"/>
    <row r="630" customFormat="1" ht="50" customHeight="1"/>
    <row r="631" customFormat="1" ht="50" customHeight="1"/>
    <row r="632" customFormat="1" ht="50" customHeight="1"/>
    <row r="633" customFormat="1" ht="50" customHeight="1"/>
    <row r="634" customFormat="1" ht="50" customHeight="1"/>
    <row r="635" customFormat="1" ht="50" customHeight="1"/>
    <row r="636" customFormat="1" ht="50" customHeight="1"/>
    <row r="637" customFormat="1" ht="50" customHeight="1"/>
    <row r="638" customFormat="1" ht="50" customHeight="1"/>
    <row r="639" customFormat="1" ht="50" customHeight="1"/>
    <row r="640" customFormat="1" ht="50" customHeight="1"/>
    <row r="641" customFormat="1" ht="50" customHeight="1"/>
    <row r="642" customFormat="1" ht="50" customHeight="1"/>
    <row r="643" customFormat="1" ht="50" customHeight="1"/>
    <row r="644" customFormat="1" ht="50" customHeight="1"/>
    <row r="645" customFormat="1" ht="50" customHeight="1"/>
    <row r="646" customFormat="1" ht="50" customHeight="1"/>
    <row r="647" customFormat="1" ht="50" customHeight="1"/>
    <row r="648" customFormat="1" ht="50" customHeight="1"/>
    <row r="649" customFormat="1" ht="50" customHeight="1"/>
    <row r="650" customFormat="1" ht="50" customHeight="1"/>
    <row r="651" customFormat="1" ht="50" customHeight="1"/>
    <row r="652" customFormat="1" ht="50" customHeight="1"/>
    <row r="653" customFormat="1" ht="50" customHeight="1"/>
    <row r="654" customFormat="1" ht="50" customHeight="1"/>
    <row r="655" customFormat="1" ht="50" customHeight="1"/>
    <row r="656" customFormat="1" ht="50" customHeight="1"/>
    <row r="657" customFormat="1" ht="50" customHeight="1"/>
    <row r="658" customFormat="1" ht="50" customHeight="1"/>
    <row r="659" customFormat="1" ht="50" customHeight="1"/>
    <row r="660" customFormat="1" ht="50" customHeight="1"/>
    <row r="661" customFormat="1" ht="50" customHeight="1"/>
    <row r="662" customFormat="1" ht="50" customHeight="1"/>
    <row r="663" customFormat="1" ht="50" customHeight="1"/>
    <row r="664" customFormat="1" ht="50" customHeight="1"/>
    <row r="665" customFormat="1" ht="50" customHeight="1"/>
    <row r="666" customFormat="1" ht="50" customHeight="1"/>
    <row r="667" customFormat="1" ht="50" customHeight="1"/>
    <row r="668" customFormat="1" ht="50" customHeight="1"/>
    <row r="669" customFormat="1" ht="50" customHeight="1"/>
    <row r="670" customFormat="1" ht="50" customHeight="1"/>
    <row r="671" customFormat="1" ht="50" customHeight="1"/>
    <row r="672" customFormat="1" ht="50" customHeight="1"/>
    <row r="673" customFormat="1" ht="50" customHeight="1"/>
    <row r="674" customFormat="1" ht="50" customHeight="1"/>
    <row r="675" customFormat="1" ht="50" customHeight="1"/>
    <row r="676" customFormat="1" ht="50" customHeight="1"/>
    <row r="677" customFormat="1" ht="50" customHeight="1"/>
    <row r="678" customFormat="1" ht="50" customHeight="1"/>
    <row r="679" customFormat="1" ht="50" customHeight="1"/>
    <row r="680" customFormat="1" ht="50" customHeight="1"/>
    <row r="681" customFormat="1" ht="50" customHeight="1"/>
    <row r="682" customFormat="1" ht="50" customHeight="1"/>
    <row r="683" customFormat="1" ht="50" customHeight="1"/>
    <row r="684" customFormat="1" ht="50" customHeight="1"/>
    <row r="685" customFormat="1" ht="50" customHeight="1"/>
    <row r="686" customFormat="1" ht="50" customHeight="1"/>
    <row r="687" customFormat="1" ht="50" customHeight="1"/>
    <row r="688" customFormat="1" ht="50" customHeight="1"/>
    <row r="689" customFormat="1" ht="50" customHeight="1"/>
    <row r="690" customFormat="1" ht="50" customHeight="1"/>
    <row r="691" customFormat="1" ht="50" customHeight="1"/>
    <row r="692" customFormat="1" ht="50" customHeight="1"/>
    <row r="693" customFormat="1" ht="50" customHeight="1"/>
    <row r="694" customFormat="1" ht="50" customHeight="1"/>
    <row r="695" customFormat="1" ht="50" customHeight="1"/>
    <row r="696" customFormat="1" ht="50" customHeight="1"/>
    <row r="697" customFormat="1" ht="50" customHeight="1"/>
    <row r="698" customFormat="1" ht="50" customHeight="1"/>
    <row r="699" customFormat="1" ht="50" customHeight="1"/>
    <row r="700" customFormat="1" ht="50" customHeight="1"/>
    <row r="701" customFormat="1" ht="50" customHeight="1"/>
    <row r="702" customFormat="1" ht="50" customHeight="1"/>
    <row r="703" customFormat="1" ht="50" customHeight="1"/>
    <row r="704" customFormat="1" ht="50" customHeight="1"/>
    <row r="705" customFormat="1" ht="50" customHeight="1"/>
    <row r="706" customFormat="1" ht="50" customHeight="1"/>
    <row r="707" customFormat="1" ht="50" customHeight="1"/>
    <row r="708" customFormat="1" ht="50" customHeight="1"/>
    <row r="709" customFormat="1" ht="50" customHeight="1"/>
    <row r="710" customFormat="1" ht="50" customHeight="1"/>
    <row r="711" customFormat="1" ht="50" customHeight="1"/>
    <row r="712" customFormat="1" ht="50" customHeight="1"/>
    <row r="713" customFormat="1" ht="50" customHeight="1"/>
    <row r="714" customFormat="1" ht="50" customHeight="1"/>
    <row r="715" customFormat="1" ht="50" customHeight="1"/>
    <row r="716" customFormat="1" ht="50" customHeight="1"/>
    <row r="717" customFormat="1" ht="50" customHeight="1"/>
    <row r="718" customFormat="1" ht="50" customHeight="1"/>
    <row r="719" customFormat="1" ht="50" customHeight="1"/>
    <row r="720" customFormat="1" ht="50" customHeight="1"/>
    <row r="721" customFormat="1" ht="50" customHeight="1"/>
    <row r="722" customFormat="1" ht="50" customHeight="1"/>
    <row r="723" customFormat="1" ht="50" customHeight="1"/>
  </sheetData>
  <autoFilter ref="A3:O723">
    <extLst/>
  </autoFilter>
  <mergeCells count="1">
    <mergeCell ref="A1:O1"/>
  </mergeCells>
  <pageMargins left="0.432638888888889" right="0.279166666666667" top="0.672916666666667" bottom="0.861111111111111" header="0.751388888888889" footer="0.668055555555556"/>
  <pageSetup paperSize="9" scale="80" orientation="landscape" horizontalDpi="600" verticalDpi="360"/>
  <headerFooter alignWithMargins="0" scaleWithDoc="0">
    <oddFooter>&amp;C第 &amp;P 页，共 &amp;N 页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zoomScale="115" zoomScaleNormal="115" workbookViewId="0">
      <pane ySplit="3" topLeftCell="A4" activePane="bottomLeft" state="frozen"/>
      <selection/>
      <selection pane="bottomLeft" activeCell="D8" sqref="D8"/>
    </sheetView>
  </sheetViews>
  <sheetFormatPr defaultColWidth="9" defaultRowHeight="14.25" outlineLevelRow="6"/>
  <cols>
    <col min="2" max="2" width="12.25" customWidth="1"/>
    <col min="3" max="3" width="12.75" customWidth="1"/>
    <col min="4" max="4" width="9.11666666666667" customWidth="1"/>
    <col min="5" max="5" width="7.71666666666667" style="19" customWidth="1"/>
    <col min="6" max="6" width="7.71666666666667" customWidth="1"/>
    <col min="7" max="7" width="22.7166666666667" style="3" customWidth="1"/>
    <col min="8" max="8" width="19.8833333333333" customWidth="1"/>
    <col min="9" max="9" width="17.625" customWidth="1"/>
    <col min="10" max="10" width="14.25" customWidth="1"/>
  </cols>
  <sheetData>
    <row r="1" ht="36" customHeight="1" spans="1:10">
      <c r="A1" s="4" t="s">
        <v>380</v>
      </c>
      <c r="B1" s="4"/>
      <c r="C1" s="4"/>
      <c r="D1" s="4"/>
      <c r="E1" s="4"/>
      <c r="F1" s="4"/>
      <c r="G1" s="5"/>
      <c r="H1" s="4"/>
      <c r="I1" s="4"/>
      <c r="J1" s="4"/>
    </row>
    <row r="2" ht="19" customHeight="1" spans="1:9">
      <c r="A2" s="6" t="s">
        <v>1</v>
      </c>
      <c r="B2" s="6"/>
      <c r="C2" s="8"/>
      <c r="D2" s="8"/>
      <c r="F2" s="8"/>
      <c r="G2" s="9"/>
      <c r="H2" s="7"/>
      <c r="I2" s="8"/>
    </row>
    <row r="3" s="1" customFormat="1" ht="42" customHeight="1" spans="1:10">
      <c r="A3" s="11" t="s">
        <v>2</v>
      </c>
      <c r="B3" s="11" t="s">
        <v>3</v>
      </c>
      <c r="C3" s="11" t="s">
        <v>381</v>
      </c>
      <c r="D3" s="11" t="s">
        <v>382</v>
      </c>
      <c r="E3" s="11" t="s">
        <v>383</v>
      </c>
      <c r="F3" s="11" t="s">
        <v>384</v>
      </c>
      <c r="G3" s="12" t="s">
        <v>385</v>
      </c>
      <c r="H3" s="12" t="s">
        <v>386</v>
      </c>
      <c r="I3" s="12" t="s">
        <v>387</v>
      </c>
      <c r="J3" s="12" t="s">
        <v>388</v>
      </c>
    </row>
    <row r="4" s="18" customFormat="1" ht="48" customHeight="1" spans="1:10">
      <c r="A4" s="15">
        <v>1</v>
      </c>
      <c r="B4" s="15" t="s">
        <v>389</v>
      </c>
      <c r="C4" s="14" t="s">
        <v>390</v>
      </c>
      <c r="D4" s="15">
        <v>1</v>
      </c>
      <c r="E4" s="14" t="s">
        <v>391</v>
      </c>
      <c r="F4" s="14" t="s">
        <v>392</v>
      </c>
      <c r="G4" s="15" t="s">
        <v>393</v>
      </c>
      <c r="H4" s="20">
        <v>43698</v>
      </c>
      <c r="I4" s="15" t="s">
        <v>394</v>
      </c>
      <c r="J4" s="15" t="s">
        <v>395</v>
      </c>
    </row>
    <row r="5" s="18" customFormat="1" ht="51" customHeight="1" spans="1:10">
      <c r="A5" s="15">
        <v>2</v>
      </c>
      <c r="B5" s="15" t="s">
        <v>389</v>
      </c>
      <c r="C5" s="14" t="s">
        <v>390</v>
      </c>
      <c r="D5" s="15">
        <v>1</v>
      </c>
      <c r="E5" s="14" t="s">
        <v>391</v>
      </c>
      <c r="F5" s="14" t="s">
        <v>396</v>
      </c>
      <c r="G5" s="15" t="s">
        <v>397</v>
      </c>
      <c r="H5" s="20">
        <v>43690</v>
      </c>
      <c r="I5" s="15" t="s">
        <v>394</v>
      </c>
      <c r="J5" s="15" t="s">
        <v>395</v>
      </c>
    </row>
    <row r="6" s="18" customFormat="1" ht="40" customHeight="1" spans="1:10">
      <c r="A6" s="15">
        <v>3</v>
      </c>
      <c r="B6" s="15" t="s">
        <v>398</v>
      </c>
      <c r="C6" s="14" t="s">
        <v>390</v>
      </c>
      <c r="D6" s="15">
        <v>1</v>
      </c>
      <c r="E6" s="14" t="s">
        <v>391</v>
      </c>
      <c r="F6" s="14" t="s">
        <v>399</v>
      </c>
      <c r="G6" s="15" t="s">
        <v>400</v>
      </c>
      <c r="H6" s="20">
        <v>45617</v>
      </c>
      <c r="I6" s="15" t="s">
        <v>401</v>
      </c>
      <c r="J6" s="15" t="s">
        <v>402</v>
      </c>
    </row>
    <row r="7" spans="4:4">
      <c r="D7">
        <f>SUM(D4:D6)</f>
        <v>3</v>
      </c>
    </row>
  </sheetData>
  <autoFilter ref="A3:J7">
    <extLst/>
  </autoFilter>
  <mergeCells count="1">
    <mergeCell ref="A1:J1"/>
  </mergeCells>
  <dataValidations count="2">
    <dataValidation type="list" allowBlank="1" showInputMessage="1" showErrorMessage="1" sqref="I6 I4:I5">
      <formula1>"代保管物品,涉案物品"</formula1>
    </dataValidation>
    <dataValidation type="list" allowBlank="1" showInputMessage="1" showErrorMessage="1" sqref="I1:I2 I7:I1048576">
      <formula1>"代保管物品，涉案物品"</formula1>
    </dataValidation>
  </dataValidations>
  <pageMargins left="0.75" right="0.75" top="1" bottom="1" header="0.5" footer="0.5"/>
  <pageSetup paperSize="9" scale="75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"/>
  <sheetViews>
    <sheetView tabSelected="1" zoomScale="115" zoomScaleNormal="115" topLeftCell="A3" workbookViewId="0">
      <selection activeCell="J8" sqref="J8"/>
    </sheetView>
  </sheetViews>
  <sheetFormatPr defaultColWidth="9" defaultRowHeight="14.25" outlineLevelCol="6"/>
  <cols>
    <col min="2" max="2" width="15.25" customWidth="1"/>
    <col min="3" max="3" width="15.875" style="3" customWidth="1"/>
    <col min="4" max="4" width="14.5" customWidth="1"/>
    <col min="5" max="5" width="18" customWidth="1"/>
    <col min="6" max="6" width="19" customWidth="1"/>
    <col min="7" max="7" width="21.0833333333333" customWidth="1"/>
  </cols>
  <sheetData>
    <row r="1" ht="36" customHeight="1" spans="1:7">
      <c r="A1" s="4" t="s">
        <v>403</v>
      </c>
      <c r="B1" s="4"/>
      <c r="C1" s="5"/>
      <c r="D1" s="4"/>
      <c r="E1" s="4"/>
      <c r="F1" s="4"/>
      <c r="G1" s="4"/>
    </row>
    <row r="2" ht="33" customHeight="1" spans="1:7">
      <c r="A2" s="6" t="s">
        <v>1</v>
      </c>
      <c r="B2" s="6"/>
      <c r="C2" s="7"/>
      <c r="D2" s="8"/>
      <c r="E2" s="8"/>
      <c r="F2" s="9"/>
      <c r="G2" s="10"/>
    </row>
    <row r="3" s="1" customFormat="1" ht="51" customHeight="1" spans="1:7">
      <c r="A3" s="11" t="s">
        <v>2</v>
      </c>
      <c r="B3" s="11" t="s">
        <v>404</v>
      </c>
      <c r="C3" s="12" t="s">
        <v>405</v>
      </c>
      <c r="D3" s="12" t="s">
        <v>406</v>
      </c>
      <c r="E3" s="11" t="s">
        <v>407</v>
      </c>
      <c r="F3" s="13" t="s">
        <v>408</v>
      </c>
      <c r="G3" s="13" t="s">
        <v>409</v>
      </c>
    </row>
    <row r="4" s="2" customFormat="1" ht="30" customHeight="1" spans="1:7">
      <c r="A4" s="14">
        <v>1</v>
      </c>
      <c r="B4" s="15" t="s">
        <v>389</v>
      </c>
      <c r="C4" s="15" t="s">
        <v>410</v>
      </c>
      <c r="D4" s="16">
        <v>330</v>
      </c>
      <c r="E4" s="17">
        <v>45084</v>
      </c>
      <c r="F4" s="15" t="s">
        <v>411</v>
      </c>
      <c r="G4" s="15" t="s">
        <v>412</v>
      </c>
    </row>
    <row r="5" s="2" customFormat="1" ht="30" customHeight="1" spans="1:7">
      <c r="A5" s="14">
        <v>2</v>
      </c>
      <c r="B5" s="15" t="s">
        <v>389</v>
      </c>
      <c r="C5" s="15" t="s">
        <v>413</v>
      </c>
      <c r="D5" s="16">
        <v>281</v>
      </c>
      <c r="E5" s="17">
        <v>45135</v>
      </c>
      <c r="F5" s="15" t="s">
        <v>411</v>
      </c>
      <c r="G5" s="15" t="s">
        <v>412</v>
      </c>
    </row>
    <row r="6" s="2" customFormat="1" ht="30" customHeight="1" spans="1:7">
      <c r="A6" s="14">
        <v>3</v>
      </c>
      <c r="B6" s="15" t="s">
        <v>389</v>
      </c>
      <c r="C6" s="15" t="s">
        <v>414</v>
      </c>
      <c r="D6" s="16">
        <v>3951</v>
      </c>
      <c r="E6" s="17">
        <v>45469</v>
      </c>
      <c r="F6" s="15" t="s">
        <v>411</v>
      </c>
      <c r="G6" s="15" t="s">
        <v>412</v>
      </c>
    </row>
    <row r="7" s="2" customFormat="1" ht="30" customHeight="1" spans="1:7">
      <c r="A7" s="14">
        <v>4</v>
      </c>
      <c r="B7" s="15" t="s">
        <v>17</v>
      </c>
      <c r="C7" s="15" t="s">
        <v>415</v>
      </c>
      <c r="D7" s="16">
        <v>120.1</v>
      </c>
      <c r="E7" s="17">
        <v>44853</v>
      </c>
      <c r="F7" s="15" t="s">
        <v>416</v>
      </c>
      <c r="G7" s="15" t="s">
        <v>417</v>
      </c>
    </row>
    <row r="8" s="2" customFormat="1" ht="30" customHeight="1" spans="1:7">
      <c r="A8" s="14">
        <v>5</v>
      </c>
      <c r="B8" s="15" t="s">
        <v>17</v>
      </c>
      <c r="C8" s="15" t="s">
        <v>418</v>
      </c>
      <c r="D8" s="16">
        <v>200</v>
      </c>
      <c r="E8" s="17">
        <v>44895</v>
      </c>
      <c r="F8" s="15" t="s">
        <v>416</v>
      </c>
      <c r="G8" s="15" t="s">
        <v>419</v>
      </c>
    </row>
    <row r="9" s="2" customFormat="1" ht="30" customHeight="1" spans="1:7">
      <c r="A9" s="14">
        <v>6</v>
      </c>
      <c r="B9" s="15" t="s">
        <v>17</v>
      </c>
      <c r="C9" s="15" t="s">
        <v>420</v>
      </c>
      <c r="D9" s="16">
        <v>500</v>
      </c>
      <c r="E9" s="17" t="s">
        <v>25</v>
      </c>
      <c r="F9" s="15" t="s">
        <v>416</v>
      </c>
      <c r="G9" s="15" t="s">
        <v>421</v>
      </c>
    </row>
    <row r="10" s="2" customFormat="1" ht="30" customHeight="1" spans="1:7">
      <c r="A10" s="14">
        <v>7</v>
      </c>
      <c r="B10" s="15" t="s">
        <v>17</v>
      </c>
      <c r="C10" s="15" t="s">
        <v>422</v>
      </c>
      <c r="D10" s="16">
        <v>83</v>
      </c>
      <c r="E10" s="17">
        <v>45141</v>
      </c>
      <c r="F10" s="15" t="s">
        <v>416</v>
      </c>
      <c r="G10" s="15" t="s">
        <v>423</v>
      </c>
    </row>
    <row r="11" s="2" customFormat="1" ht="57" customHeight="1" spans="1:7">
      <c r="A11" s="14">
        <v>8</v>
      </c>
      <c r="B11" s="15" t="s">
        <v>398</v>
      </c>
      <c r="C11" s="15" t="s">
        <v>424</v>
      </c>
      <c r="D11" s="16">
        <v>1000</v>
      </c>
      <c r="E11" s="17">
        <v>45372</v>
      </c>
      <c r="F11" s="15" t="s">
        <v>425</v>
      </c>
      <c r="G11" s="15" t="s">
        <v>426</v>
      </c>
    </row>
    <row r="12" s="2" customFormat="1" ht="57" customHeight="1" spans="1:7">
      <c r="A12" s="14">
        <v>9</v>
      </c>
      <c r="B12" s="15" t="s">
        <v>398</v>
      </c>
      <c r="C12" s="15" t="s">
        <v>427</v>
      </c>
      <c r="D12" s="16">
        <v>3000</v>
      </c>
      <c r="E12" s="17">
        <v>45377</v>
      </c>
      <c r="F12" s="15" t="s">
        <v>425</v>
      </c>
      <c r="G12" s="15" t="s">
        <v>426</v>
      </c>
    </row>
    <row r="13" spans="4:4">
      <c r="D13">
        <f>SUM(D4:D12)</f>
        <v>9465.1</v>
      </c>
    </row>
  </sheetData>
  <autoFilter ref="A3:G13">
    <extLst/>
  </autoFilter>
  <mergeCells count="1">
    <mergeCell ref="A1:G1"/>
  </mergeCells>
  <dataValidations count="2">
    <dataValidation type="list" allowBlank="1" showInputMessage="1" showErrorMessage="1" sqref="F4 F5 F6 F7:F10">
      <formula1>"暂扣款,取保候审保证金"</formula1>
    </dataValidation>
    <dataValidation type="list" allowBlank="1" showInputMessage="1" showErrorMessage="1" sqref="F11:F12">
      <formula1>"暂扣款,取保候审保证金,代管物品,无主款"</formula1>
    </dataValidation>
  </dataValidations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车辆公示明细表</vt:lpstr>
      <vt:lpstr>物品公示明细表</vt:lpstr>
      <vt:lpstr>款项公示明细表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袁艳薇</cp:lastModifiedBy>
  <cp:revision>1</cp:revision>
  <dcterms:created xsi:type="dcterms:W3CDTF">1996-12-17T01:32:00Z</dcterms:created>
  <cp:lastPrinted>2016-05-06T02:20:00Z</cp:lastPrinted>
  <dcterms:modified xsi:type="dcterms:W3CDTF">2025-03-11T08:52:36Z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</Properties>
</file>