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455"/>
  </bookViews>
  <sheets>
    <sheet name="车辆公示明细表" sheetId="4" r:id="rId1"/>
    <sheet name="物品公示明细表" sheetId="5" r:id="rId2"/>
  </sheets>
  <definedNames>
    <definedName name="_xlnm._FilterDatabase" localSheetId="0" hidden="1">车辆公示明细表!$A$3:$O$9</definedName>
    <definedName name="_xlnm._FilterDatabase" localSheetId="1" hidden="1">物品公示明细表!$A$3:$J$84</definedName>
    <definedName name="_xlnm.Print_Titles" localSheetId="0">车辆公示明细表!$3:$3</definedName>
  </definedNames>
  <calcPr calcId="144525" concurrentCalc="0"/>
</workbook>
</file>

<file path=xl/sharedStrings.xml><?xml version="1.0" encoding="utf-8"?>
<sst xmlns="http://schemas.openxmlformats.org/spreadsheetml/2006/main" count="215">
  <si>
    <t>中山市公安局古镇分局扣押车辆公示明细表</t>
  </si>
  <si>
    <t>填报单位：（盖章)中山市公安局古镇分局</t>
  </si>
  <si>
    <t>序号</t>
  </si>
  <si>
    <t>扣押单位</t>
  </si>
  <si>
    <t>车辆类型</t>
  </si>
  <si>
    <t>厂牌型号</t>
  </si>
  <si>
    <t>颜色</t>
  </si>
  <si>
    <t>车牌号码</t>
  </si>
  <si>
    <t>发动机号码</t>
  </si>
  <si>
    <t>车架号码</t>
  </si>
  <si>
    <t>查扣时间</t>
  </si>
  <si>
    <t>车主</t>
  </si>
  <si>
    <t>停放地点</t>
  </si>
  <si>
    <t>强制措施凭证号</t>
  </si>
  <si>
    <t>暂扣编号</t>
  </si>
  <si>
    <t>备注（违法、事故、无法通知事主、拒领等）</t>
  </si>
  <si>
    <t>图片</t>
  </si>
  <si>
    <t>海洲派出所</t>
  </si>
  <si>
    <t>小货车</t>
  </si>
  <si>
    <t>五菱</t>
  </si>
  <si>
    <t>银色</t>
  </si>
  <si>
    <t>粤TJ281D</t>
  </si>
  <si>
    <t>/</t>
  </si>
  <si>
    <t>LZWDAAGAXB2028539</t>
  </si>
  <si>
    <t>海洲派出所停车场</t>
  </si>
  <si>
    <t>违法</t>
  </si>
  <si>
    <t>曹步派出所</t>
  </si>
  <si>
    <t>面包车</t>
  </si>
  <si>
    <t>东风牌</t>
  </si>
  <si>
    <t>灰色</t>
  </si>
  <si>
    <t>粤T7273V</t>
  </si>
  <si>
    <t>LVZZ42F92EA515004</t>
  </si>
  <si>
    <t>2022年</t>
  </si>
  <si>
    <t>无</t>
  </si>
  <si>
    <t>曹步派出所暂扣车场</t>
  </si>
  <si>
    <t>无法通知事主</t>
  </si>
  <si>
    <t>小汽车</t>
  </si>
  <si>
    <t>本田牌</t>
  </si>
  <si>
    <t>白色</t>
  </si>
  <si>
    <t>粤T621NW</t>
  </si>
  <si>
    <t>东南牌</t>
  </si>
  <si>
    <t>粤TW9709</t>
  </si>
  <si>
    <t>货车</t>
  </si>
  <si>
    <t>五十铃</t>
  </si>
  <si>
    <t>蓝色</t>
  </si>
  <si>
    <t>粤EB9H75</t>
  </si>
  <si>
    <t>丰田牌</t>
  </si>
  <si>
    <t>粤KQ892B</t>
  </si>
  <si>
    <t>2021年</t>
  </si>
  <si>
    <t>江铃牌</t>
  </si>
  <si>
    <t>粤TH562Q</t>
  </si>
  <si>
    <t>中山市公安局古镇分局扣押物品公示明细表</t>
  </si>
  <si>
    <t>物品名称</t>
  </si>
  <si>
    <t>物品数量</t>
  </si>
  <si>
    <t>物品单位</t>
  </si>
  <si>
    <t>持有人</t>
  </si>
  <si>
    <t>特征描述</t>
  </si>
  <si>
    <t>扣押时间</t>
  </si>
  <si>
    <t>物品类型</t>
  </si>
  <si>
    <t>备注（无法通知事主、拒领等）</t>
  </si>
  <si>
    <t>中山市公安局古镇分局刑事侦查大队</t>
  </si>
  <si>
    <t>芝宝充油式打火机</t>
  </si>
  <si>
    <t>个</t>
  </si>
  <si>
    <t>杨文生</t>
  </si>
  <si>
    <t>207 REGULAR STREET CHROME，经典花砂</t>
  </si>
  <si>
    <t>2024.11.28</t>
  </si>
  <si>
    <t>涉案物品</t>
  </si>
  <si>
    <t>205 REG SATIN CHROME，经典缎纱镀铬</t>
  </si>
  <si>
    <t>162 BR CHR ARMOR HEAVY
WALL</t>
  </si>
  <si>
    <t>雅诗兰黛肌初赋活原生液（双支装）</t>
  </si>
  <si>
    <t>盒</t>
  </si>
  <si>
    <t>张继彬</t>
  </si>
  <si>
    <t>ESTEE LAUDER 雅诗兰黛     2*200mL/盒</t>
  </si>
  <si>
    <t>圣罗兰黑管水光唇釉610</t>
  </si>
  <si>
    <t>支</t>
  </si>
  <si>
    <t>YSL 圣罗兰               610#，5.5mL/支</t>
  </si>
  <si>
    <t>刘明宾</t>
  </si>
  <si>
    <t>205 REG SATIN CHROME，经典缎
纱镀铬</t>
  </si>
  <si>
    <t>2024.12.19</t>
  </si>
  <si>
    <t>168 BR FIN BRARMOR HEAVY，
黄铜拉丝盔甲机</t>
  </si>
  <si>
    <t>207 REGULARSTREET
CHROME，经典花砂</t>
  </si>
  <si>
    <t>青浅舒颜净透洁面乳</t>
  </si>
  <si>
    <t>余舜杰</t>
  </si>
  <si>
    <t>Qingreen青浅15g/支</t>
  </si>
  <si>
    <t>娇韵诗焕颜紧致弹力日霜</t>
  </si>
  <si>
    <t>Clarins娇韵诗15mL/支</t>
  </si>
  <si>
    <t>希思黎眼唇保湿凝露小样</t>
  </si>
  <si>
    <t>sisley 希思黎5mL/支</t>
  </si>
  <si>
    <t>希思黎赋活聚水保湿乳小样</t>
  </si>
  <si>
    <t>sisley 希思黎10mL/支</t>
  </si>
  <si>
    <t>娇韵诗双萃焕活修护精华露 小样</t>
  </si>
  <si>
    <t>包</t>
  </si>
  <si>
    <t>Clarins 娇韵诗0.9mL/包</t>
  </si>
  <si>
    <t>希思黎抗衰老保湿精华液小样</t>
  </si>
  <si>
    <t>娇韵诗焕颜紧致弹力晚霜</t>
  </si>
  <si>
    <t>娇韵诗化妆包</t>
  </si>
  <si>
    <t>Clarins娇韵诗</t>
  </si>
  <si>
    <t>Qingreen青浅100g/支</t>
  </si>
  <si>
    <t>斯凯奇真丝枕套</t>
  </si>
  <si>
    <t>SLIP 斯凯奇51cm*76cm，焦
糖色</t>
  </si>
  <si>
    <t>SLIP 斯凯奇51cm*76cm，粉
红色</t>
  </si>
  <si>
    <t>青浅沁透舒缓补水保湿面膜</t>
  </si>
  <si>
    <t>Qingreen青浅25mL*10片/盒</t>
  </si>
  <si>
    <t>芳珂纳米净化卸妆油</t>
  </si>
  <si>
    <t>FANCL 芳珂120mL/支</t>
  </si>
  <si>
    <t>爱马仕威尼斯泻湖花园香水</t>
  </si>
  <si>
    <t>Hermès爱马仕50mL/支</t>
  </si>
  <si>
    <t>黛珂植物韵律保湿乳液</t>
  </si>
  <si>
    <t>Decorte黛珂200mL/支</t>
  </si>
  <si>
    <t>黛珂植物韵律收敛化妆水</t>
  </si>
  <si>
    <t>Decorte黛珂150mL/支</t>
  </si>
  <si>
    <t>黛珂防晒霜</t>
  </si>
  <si>
    <t>Decorte黛珂60mL/支，
SPF50+/PA++++</t>
  </si>
  <si>
    <t>黛珂植物韵律牛油果乳液</t>
  </si>
  <si>
    <t>娇兰帝皇蜂姿黄金复原蜜</t>
  </si>
  <si>
    <t>GUERLAIN娇兰50mL/支</t>
  </si>
  <si>
    <t>青浅沁柔舒缓精华水</t>
  </si>
  <si>
    <t>Qingreen青浅100mL/支</t>
  </si>
  <si>
    <t>青浅沁柔舒缓精华乳</t>
  </si>
  <si>
    <t>Qingreen青浅80g/支</t>
  </si>
  <si>
    <t>刑侦大队</t>
  </si>
  <si>
    <t>黛珂植物韵律紫苏精华水</t>
  </si>
  <si>
    <t>美赞臣enfamil初生婴儿配方奶粉</t>
  </si>
  <si>
    <t>罐</t>
  </si>
  <si>
    <t>400g/罐；1段；0-6月</t>
  </si>
  <si>
    <t>铂臻S-26Ultima婴幼儿奶粉</t>
  </si>
  <si>
    <t>800g/罐；2段；6-12个月</t>
  </si>
  <si>
    <t>雀巢超级能恩1段5HMO适度水解蛋白婴儿奶粉</t>
  </si>
  <si>
    <t>800g/罐；1段；0-6月</t>
  </si>
  <si>
    <t>爱他美金装1段婴儿奶粉</t>
  </si>
  <si>
    <t>900g/罐；1段；0-6月</t>
  </si>
  <si>
    <t>皇家美素佳儿较大婴儿配方奶粉</t>
  </si>
  <si>
    <t>惠氏启赋未来1段6HMO配方婴幼儿新生儿牛奶粉</t>
  </si>
  <si>
    <t>850g/罐；1段；0-6月</t>
  </si>
  <si>
    <t>子母天然纯牧即溶全脂奶粉</t>
  </si>
  <si>
    <t>900g/罐</t>
  </si>
  <si>
    <t>A2孕妇奶粉</t>
  </si>
  <si>
    <t>A2儿童成长奶粉</t>
  </si>
  <si>
    <t>750g/罐</t>
  </si>
  <si>
    <t>雅诗兰黛全日防护抗氧化日霜 （小黄瓜日霜）</t>
  </si>
  <si>
    <t>瓶</t>
  </si>
  <si>
    <t>15mL/瓶；SPF15</t>
  </si>
  <si>
    <t>2024.11.29</t>
  </si>
  <si>
    <t>雅诗兰黛纤雕精华专研紧塑精华素</t>
  </si>
  <si>
    <t>15mL/瓶</t>
  </si>
  <si>
    <t>圣罗兰细管丝绒纯口红 301#</t>
  </si>
  <si>
    <t>2g/支；301#</t>
  </si>
  <si>
    <t>圣罗兰细管纯口红
2024#</t>
  </si>
  <si>
    <t>2g/支；2024#</t>
  </si>
  <si>
    <t>圣罗兰细管纯口红
416#</t>
  </si>
  <si>
    <t>2.2g/支；416#</t>
  </si>
  <si>
    <t>圣罗兰黑管镜面唇釉622#</t>
  </si>
  <si>
    <t>5.5mL/支；622#</t>
  </si>
  <si>
    <t>圣罗兰黑管镜面唇釉440#</t>
  </si>
  <si>
    <t>5.5mL/支；440#</t>
  </si>
  <si>
    <t>圣罗兰细管丝绒纯口红 302#</t>
  </si>
  <si>
    <t>2g/支；302#</t>
  </si>
  <si>
    <t>兰蔻全新菁纯眼霜</t>
  </si>
  <si>
    <t>20mL/瓶</t>
  </si>
  <si>
    <t>圣罗兰明彩粉光轻垫粉底液 BR20#</t>
  </si>
  <si>
    <t>12g/盒；BR20#</t>
  </si>
  <si>
    <t>圣罗兰明彩粉光轻垫粉底液 B20#</t>
  </si>
  <si>
    <t>12g/盒；B20#</t>
  </si>
  <si>
    <t>海蓝之谜修护唇部精华</t>
  </si>
  <si>
    <t>7mL/支</t>
  </si>
  <si>
    <t>圣罗兰明彩粉光轻垫粉底液 B10#</t>
  </si>
  <si>
    <t>12g/盒；B10#</t>
  </si>
  <si>
    <t>纳斯亮采柔滑遮瑕膏</t>
  </si>
  <si>
    <t>6mL/支；CUSTARD#</t>
  </si>
  <si>
    <t>兰蔻肌底精华焕亮眼霜</t>
  </si>
  <si>
    <t>玫珂菲清晰无痕全新蜜粉两件套装</t>
  </si>
  <si>
    <t>8.5g*2瓶/盒</t>
  </si>
  <si>
    <t>雅诗兰黛白金级奢宠光璨精华粉底液
1C0,CoolPorcelain#</t>
  </si>
  <si>
    <t>30mL/瓶；1C0#</t>
  </si>
  <si>
    <t>海蓝之谜奇迹晚霜</t>
  </si>
  <si>
    <t>60mL/盒</t>
  </si>
  <si>
    <t>美赞臣安学健A+学生奶粉</t>
  </si>
  <si>
    <t>850克/罐</t>
  </si>
  <si>
    <t>2024.11.30</t>
  </si>
  <si>
    <t>安怡长青高钙低脂奶粉（原味）</t>
  </si>
  <si>
    <t>1.7千克/罐；51岁以上</t>
  </si>
  <si>
    <t>2500克/罐</t>
  </si>
  <si>
    <t>900克/罐</t>
  </si>
  <si>
    <t>800克/罐；51岁以上</t>
  </si>
  <si>
    <t>安怡护心佳高钙低脂奶粉（原味）</t>
  </si>
  <si>
    <t>750克/罐</t>
  </si>
  <si>
    <t>安怡高钙低脂奶粉
（原味）</t>
  </si>
  <si>
    <t>800克/罐</t>
  </si>
  <si>
    <t>惠氏启赋未来婴儿配方奶粉</t>
  </si>
  <si>
    <t>850克/罐；4段；3岁以上</t>
  </si>
  <si>
    <t>850克/罐；3段；1-3岁</t>
  </si>
  <si>
    <t>美素力金装婴儿配方奶粉</t>
  </si>
  <si>
    <t>900克/罐；1段；0-6个月</t>
  </si>
  <si>
    <t>美赞臣安婴儿A+初生婴儿配方奶粉</t>
  </si>
  <si>
    <t>850克/罐；1段；0-6个月</t>
  </si>
  <si>
    <t>美赞臣安婴宝A+较大婴儿配方奶粉</t>
  </si>
  <si>
    <t>850克/罐；2段；6-12个月</t>
  </si>
  <si>
    <t>美赞臣安儿宝A+幼儿助长奶粉</t>
  </si>
  <si>
    <t>美赞臣安儿健A+儿童成长奶粉</t>
  </si>
  <si>
    <t>850克/罐；4段；3-6岁</t>
  </si>
  <si>
    <t>美素佳儿金装成长配方奶粉</t>
  </si>
  <si>
    <t>900克/罐；4段；3岁以上</t>
  </si>
  <si>
    <t>牛栏牌初生婴儿奶粉</t>
  </si>
  <si>
    <t>牛栏牌较大婴儿奶粉</t>
  </si>
  <si>
    <t>900克/罐；2段；6-12个月</t>
  </si>
  <si>
    <t>牛栏牌幼儿助长奶粉</t>
  </si>
  <si>
    <t>900克/罐；3段；1-3岁</t>
  </si>
  <si>
    <t>400克/罐；1段；0-6个月</t>
  </si>
  <si>
    <t>优博敏佳幼儿配方粉（12-36月龄）</t>
  </si>
  <si>
    <t>700克/罐；12-36月龄</t>
  </si>
  <si>
    <t>bubs 婴幼儿有机配方羊奶粉</t>
  </si>
  <si>
    <t>优博特殊医学用途婴儿乳蛋白深度水解配方食品</t>
  </si>
  <si>
    <t>360克/罐</t>
  </si>
  <si>
    <t>雀巢即溶全脂奶粉</t>
  </si>
  <si>
    <t>2.2千克/罐</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</si>
</sst>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5">
    <font>
      <sz val="12"/>
      <name val="宋体"/>
      <charset val="134"/>
    </font>
    <font>
      <sz val="11"/>
      <name val="仿宋_GB2312"/>
      <charset val="134"/>
    </font>
    <font>
      <b/>
      <sz val="20"/>
      <name val="宋体"/>
      <charset val="134"/>
    </font>
    <font>
      <sz val="12"/>
      <name val="仿宋_GB2312"/>
      <charset val="134"/>
    </font>
    <font>
      <b/>
      <sz val="11"/>
      <name val="仿宋_GB2312"/>
      <charset val="134"/>
    </font>
    <font>
      <sz val="9"/>
      <name val="仿宋_GB2312"/>
      <charset val="134"/>
    </font>
    <font>
      <b/>
      <sz val="11"/>
      <color indexed="54"/>
      <name val="宋体"/>
      <charset val="134"/>
    </font>
    <font>
      <b/>
      <sz val="13"/>
      <color indexed="54"/>
      <name val="宋体"/>
      <charset val="134"/>
    </font>
    <font>
      <i/>
      <sz val="11"/>
      <color indexed="23"/>
      <name val="宋体"/>
      <charset val="134"/>
    </font>
    <font>
      <b/>
      <sz val="18"/>
      <color indexed="54"/>
      <name val="宋体"/>
      <charset val="134"/>
    </font>
    <font>
      <sz val="11"/>
      <color indexed="10"/>
      <name val="宋体"/>
      <charset val="134"/>
    </font>
    <font>
      <sz val="11"/>
      <color indexed="8"/>
      <name val="宋体"/>
      <charset val="134"/>
    </font>
    <font>
      <sz val="11"/>
      <color indexed="16"/>
      <name val="宋体"/>
      <charset val="134"/>
    </font>
    <font>
      <b/>
      <sz val="11"/>
      <color indexed="9"/>
      <name val="宋体"/>
      <charset val="134"/>
    </font>
    <font>
      <sz val="11"/>
      <color indexed="19"/>
      <name val="宋体"/>
      <charset val="134"/>
    </font>
    <font>
      <sz val="11"/>
      <color indexed="62"/>
      <name val="宋体"/>
      <charset val="134"/>
    </font>
    <font>
      <sz val="11"/>
      <color indexed="9"/>
      <name val="宋体"/>
      <charset val="134"/>
    </font>
    <font>
      <b/>
      <sz val="11"/>
      <color indexed="53"/>
      <name val="宋体"/>
      <charset val="134"/>
    </font>
    <font>
      <sz val="11"/>
      <color indexed="53"/>
      <name val="宋体"/>
      <charset val="134"/>
    </font>
    <font>
      <b/>
      <sz val="15"/>
      <color indexed="54"/>
      <name val="宋体"/>
      <charset val="134"/>
    </font>
    <font>
      <u/>
      <sz val="11"/>
      <color indexed="12"/>
      <name val="宋体"/>
      <charset val="134"/>
    </font>
    <font>
      <u/>
      <sz val="11"/>
      <color indexed="20"/>
      <name val="宋体"/>
      <charset val="134"/>
    </font>
    <font>
      <b/>
      <sz val="11"/>
      <color indexed="63"/>
      <name val="宋体"/>
      <charset val="134"/>
    </font>
    <font>
      <b/>
      <sz val="11"/>
      <color indexed="8"/>
      <name val="宋体"/>
      <charset val="134"/>
    </font>
    <font>
      <sz val="11"/>
      <color indexed="17"/>
      <name val="宋体"/>
      <charset val="134"/>
    </font>
  </fonts>
  <fills count="19">
    <fill>
      <patternFill patternType="none"/>
    </fill>
    <fill>
      <patternFill patternType="gray125"/>
    </fill>
    <fill>
      <patternFill patternType="solid">
        <fgColor indexed="47"/>
        <bgColor indexed="64"/>
      </patternFill>
    </fill>
    <fill>
      <patternFill patternType="solid">
        <fgColor indexed="45"/>
        <bgColor indexed="64"/>
      </patternFill>
    </fill>
    <fill>
      <patternFill patternType="solid">
        <fgColor indexed="31"/>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7"/>
        <bgColor indexed="64"/>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54"/>
        <bgColor indexed="64"/>
      </patternFill>
    </fill>
    <fill>
      <patternFill patternType="solid">
        <fgColor indexed="48"/>
        <bgColor indexed="64"/>
      </patternFill>
    </fill>
    <fill>
      <patternFill patternType="solid">
        <fgColor indexed="42"/>
        <bgColor indexed="64"/>
      </patternFill>
    </fill>
    <fill>
      <patternFill patternType="solid">
        <fgColor indexed="51"/>
        <bgColor indexed="64"/>
      </patternFill>
    </fill>
    <fill>
      <patternFill patternType="solid">
        <fgColor indexed="53"/>
        <bgColor indexed="64"/>
      </patternFill>
    </fill>
    <fill>
      <patternFill patternType="solid">
        <fgColor indexed="24"/>
        <bgColor indexed="64"/>
      </patternFill>
    </fill>
    <fill>
      <patternFill patternType="solid">
        <fgColor indexed="57"/>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indexed="44"/>
      </bottom>
      <diagonal/>
    </border>
    <border>
      <left/>
      <right/>
      <top/>
      <bottom style="medium">
        <color indexed="48"/>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s>
  <cellStyleXfs count="69">
    <xf numFmtId="0" fontId="0" fillId="0" borderId="0"/>
    <xf numFmtId="42" fontId="0" fillId="0" borderId="0" applyFont="0" applyFill="0" applyBorder="0" applyAlignment="0" applyProtection="0"/>
    <xf numFmtId="0" fontId="11" fillId="9" borderId="0" applyNumberFormat="0" applyBorder="0" applyAlignment="0" applyProtection="0">
      <alignment vertical="center"/>
    </xf>
    <xf numFmtId="0" fontId="15" fillId="2" borderId="6" applyNumberFormat="0" applyAlignment="0" applyProtection="0">
      <alignment vertical="center"/>
    </xf>
    <xf numFmtId="44" fontId="0" fillId="0" borderId="0" applyFont="0" applyFill="0" applyBorder="0" applyAlignment="0" applyProtection="0"/>
    <xf numFmtId="41" fontId="0" fillId="0" borderId="0" applyFont="0" applyFill="0" applyBorder="0" applyAlignment="0" applyProtection="0"/>
    <xf numFmtId="0" fontId="11" fillId="5" borderId="0" applyNumberFormat="0" applyBorder="0" applyAlignment="0" applyProtection="0">
      <alignment vertical="center"/>
    </xf>
    <xf numFmtId="0" fontId="12" fillId="3" borderId="0" applyNumberFormat="0" applyBorder="0" applyAlignment="0" applyProtection="0">
      <alignment vertical="center"/>
    </xf>
    <xf numFmtId="43" fontId="0" fillId="0" borderId="0" applyFont="0" applyFill="0" applyBorder="0" applyAlignment="0" applyProtection="0"/>
    <xf numFmtId="0" fontId="16" fillId="5"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xf numFmtId="0" fontId="21" fillId="0" borderId="0" applyNumberFormat="0" applyFill="0" applyBorder="0" applyAlignment="0" applyProtection="0">
      <alignment vertical="center"/>
    </xf>
    <xf numFmtId="0" fontId="11" fillId="11" borderId="8" applyNumberFormat="0" applyFont="0" applyAlignment="0" applyProtection="0">
      <alignment vertical="center"/>
    </xf>
    <xf numFmtId="0" fontId="0" fillId="0" borderId="0">
      <alignment vertical="center"/>
    </xf>
    <xf numFmtId="0" fontId="16" fillId="2" borderId="0" applyNumberFormat="0" applyBorder="0" applyAlignment="0" applyProtection="0">
      <alignment vertical="center"/>
    </xf>
    <xf numFmtId="0" fontId="6"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0" borderId="0">
      <alignment vertical="center"/>
    </xf>
    <xf numFmtId="0" fontId="8" fillId="0" borderId="0" applyNumberFormat="0" applyFill="0" applyBorder="0" applyAlignment="0" applyProtection="0">
      <alignment vertical="center"/>
    </xf>
    <xf numFmtId="0" fontId="19" fillId="0" borderId="4" applyNumberFormat="0" applyFill="0" applyAlignment="0" applyProtection="0">
      <alignment vertical="center"/>
    </xf>
    <xf numFmtId="0" fontId="7" fillId="0" borderId="4" applyNumberFormat="0" applyFill="0" applyAlignment="0" applyProtection="0">
      <alignment vertical="center"/>
    </xf>
    <xf numFmtId="0" fontId="16" fillId="10" borderId="0" applyNumberFormat="0" applyBorder="0" applyAlignment="0" applyProtection="0">
      <alignment vertical="center"/>
    </xf>
    <xf numFmtId="0" fontId="6" fillId="0" borderId="3" applyNumberFormat="0" applyFill="0" applyAlignment="0" applyProtection="0">
      <alignment vertical="center"/>
    </xf>
    <xf numFmtId="0" fontId="16" fillId="2" borderId="0" applyNumberFormat="0" applyBorder="0" applyAlignment="0" applyProtection="0">
      <alignment vertical="center"/>
    </xf>
    <xf numFmtId="0" fontId="22" fillId="9" borderId="9" applyNumberFormat="0" applyAlignment="0" applyProtection="0">
      <alignment vertical="center"/>
    </xf>
    <xf numFmtId="0" fontId="17" fillId="9" borderId="6" applyNumberFormat="0" applyAlignment="0" applyProtection="0">
      <alignment vertical="center"/>
    </xf>
    <xf numFmtId="0" fontId="13" fillId="6" borderId="5" applyNumberFormat="0" applyAlignment="0" applyProtection="0">
      <alignment vertical="center"/>
    </xf>
    <xf numFmtId="0" fontId="11" fillId="14" borderId="0" applyNumberFormat="0" applyBorder="0" applyAlignment="0" applyProtection="0">
      <alignment vertical="center"/>
    </xf>
    <xf numFmtId="0" fontId="16" fillId="16" borderId="0" applyNumberFormat="0" applyBorder="0" applyAlignment="0" applyProtection="0">
      <alignment vertical="center"/>
    </xf>
    <xf numFmtId="0" fontId="18" fillId="0" borderId="7" applyNumberFormat="0" applyFill="0" applyAlignment="0" applyProtection="0">
      <alignment vertical="center"/>
    </xf>
    <xf numFmtId="0" fontId="23" fillId="0" borderId="10" applyNumberFormat="0" applyFill="0" applyAlignment="0" applyProtection="0">
      <alignment vertical="center"/>
    </xf>
    <xf numFmtId="0" fontId="24" fillId="14" borderId="0" applyNumberFormat="0" applyBorder="0" applyAlignment="0" applyProtection="0">
      <alignment vertical="center"/>
    </xf>
    <xf numFmtId="0" fontId="0" fillId="0" borderId="0">
      <alignment vertical="center"/>
    </xf>
    <xf numFmtId="0" fontId="0" fillId="0" borderId="0">
      <alignment vertical="center"/>
    </xf>
    <xf numFmtId="0" fontId="14" fillId="7" borderId="0" applyNumberFormat="0" applyBorder="0" applyAlignment="0" applyProtection="0">
      <alignment vertical="center"/>
    </xf>
    <xf numFmtId="0" fontId="11" fillId="4" borderId="0" applyNumberFormat="0" applyBorder="0" applyAlignment="0" applyProtection="0">
      <alignment vertical="center"/>
    </xf>
    <xf numFmtId="0" fontId="16" fillId="13" borderId="0" applyNumberFormat="0" applyBorder="0" applyAlignment="0" applyProtection="0">
      <alignment vertical="center"/>
    </xf>
    <xf numFmtId="0" fontId="11" fillId="8" borderId="0" applyNumberFormat="0" applyBorder="0" applyAlignment="0" applyProtection="0">
      <alignment vertical="center"/>
    </xf>
    <xf numFmtId="0" fontId="11" fillId="4" borderId="0" applyNumberFormat="0" applyBorder="0" applyAlignment="0" applyProtection="0">
      <alignment vertical="center"/>
    </xf>
    <xf numFmtId="0" fontId="11" fillId="11" borderId="0" applyNumberFormat="0" applyBorder="0" applyAlignment="0" applyProtection="0">
      <alignment vertical="center"/>
    </xf>
    <xf numFmtId="0" fontId="11" fillId="2" borderId="0" applyNumberFormat="0" applyBorder="0" applyAlignment="0" applyProtection="0">
      <alignment vertical="center"/>
    </xf>
    <xf numFmtId="0" fontId="16" fillId="6" borderId="0" applyNumberFormat="0" applyBorder="0" applyAlignment="0" applyProtection="0">
      <alignment vertical="center"/>
    </xf>
    <xf numFmtId="0" fontId="16" fillId="15" borderId="0" applyNumberFormat="0" applyBorder="0" applyAlignment="0" applyProtection="0">
      <alignment vertical="center"/>
    </xf>
    <xf numFmtId="0" fontId="11" fillId="11" borderId="0" applyNumberFormat="0" applyBorder="0" applyAlignment="0" applyProtection="0">
      <alignment vertical="center"/>
    </xf>
    <xf numFmtId="0" fontId="11" fillId="7" borderId="0" applyNumberFormat="0" applyBorder="0" applyAlignment="0" applyProtection="0">
      <alignment vertical="center"/>
    </xf>
    <xf numFmtId="0" fontId="16" fillId="12" borderId="0" applyNumberFormat="0" applyBorder="0" applyAlignment="0" applyProtection="0">
      <alignment vertical="center"/>
    </xf>
    <xf numFmtId="0" fontId="11" fillId="4"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0" fillId="0" borderId="0">
      <alignment vertical="center"/>
    </xf>
    <xf numFmtId="0" fontId="11" fillId="5" borderId="0" applyNumberFormat="0" applyBorder="0" applyAlignment="0" applyProtection="0">
      <alignment vertical="center"/>
    </xf>
    <xf numFmtId="0" fontId="16" fillId="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32">
    <xf numFmtId="0" fontId="0" fillId="0" borderId="0" xfId="0"/>
    <xf numFmtId="0" fontId="1" fillId="0" borderId="0" xfId="0" applyFont="1"/>
    <xf numFmtId="0" fontId="0" fillId="0" borderId="0" xfId="0" applyAlignment="1">
      <alignment wrapText="1"/>
    </xf>
    <xf numFmtId="0" fontId="0" fillId="0" borderId="0" xfId="0" applyAlignment="1">
      <alignment horizontal="center" vertical="center"/>
    </xf>
    <xf numFmtId="0" fontId="2" fillId="0" borderId="0" xfId="0" applyFont="1" applyAlignment="1">
      <alignment horizontal="center" vertical="center"/>
    </xf>
    <xf numFmtId="0" fontId="3" fillId="0" borderId="0" xfId="0" applyFont="1" applyAlignment="1"/>
    <xf numFmtId="0" fontId="0" fillId="0" borderId="0" xfId="0" applyAlignment="1">
      <alignment horizontal="center"/>
    </xf>
    <xf numFmtId="49" fontId="0" fillId="0" borderId="0" xfId="0" applyNumberFormat="1" applyAlignment="1">
      <alignment horizontal="center" vertical="center" wrapText="1"/>
    </xf>
    <xf numFmtId="0" fontId="0" fillId="0" borderId="0" xfId="0" applyAlignment="1">
      <alignment horizont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31" fontId="5" fillId="0" borderId="1" xfId="0" applyNumberFormat="1" applyFont="1" applyBorder="1" applyAlignment="1">
      <alignment horizontal="center" vertical="center" wrapText="1"/>
    </xf>
    <xf numFmtId="0" fontId="0" fillId="0" borderId="0" xfId="0" applyFill="1" applyBorder="1" applyAlignment="1"/>
    <xf numFmtId="0" fontId="0" fillId="0" borderId="0" xfId="0" applyAlignment="1">
      <alignment horizontal="left"/>
    </xf>
    <xf numFmtId="49" fontId="0" fillId="0" borderId="0" xfId="0" applyNumberFormat="1" applyAlignment="1">
      <alignment horizontal="center" wrapText="1"/>
    </xf>
    <xf numFmtId="0" fontId="0" fillId="0" borderId="0" xfId="0" applyFont="1" applyFill="1" applyAlignment="1">
      <alignment wrapText="1"/>
    </xf>
    <xf numFmtId="0" fontId="3" fillId="0" borderId="0" xfId="0" applyFont="1" applyAlignment="1">
      <alignment horizontal="left"/>
    </xf>
    <xf numFmtId="0" fontId="3" fillId="0" borderId="0" xfId="0" applyFont="1" applyAlignment="1">
      <alignment horizont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49" fontId="4" fillId="0" borderId="2" xfId="0" applyNumberFormat="1"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49" fontId="5" fillId="0" borderId="1"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31" fontId="5" fillId="0" borderId="1" xfId="0" applyNumberFormat="1" applyFont="1" applyBorder="1" applyAlignment="1">
      <alignment horizontal="center" vertical="center"/>
    </xf>
    <xf numFmtId="0" fontId="5" fillId="0" borderId="1" xfId="0" applyFont="1" applyFill="1" applyBorder="1" applyAlignment="1">
      <alignment horizontal="center" vertical="center" wrapText="1"/>
    </xf>
    <xf numFmtId="57" fontId="5" fillId="0" borderId="1" xfId="0" applyNumberFormat="1" applyFont="1" applyBorder="1" applyAlignment="1">
      <alignment horizontal="center" vertical="center" wrapText="1"/>
    </xf>
    <xf numFmtId="57" fontId="5" fillId="0" borderId="1" xfId="0" applyNumberFormat="1" applyFont="1" applyFill="1" applyBorder="1" applyAlignment="1">
      <alignment horizontal="center" vertical="center" wrapText="1"/>
    </xf>
    <xf numFmtId="0" fontId="0" fillId="0" borderId="1" xfId="0" applyBorder="1"/>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16" xfId="34"/>
    <cellStyle name="常规 21" xfId="35"/>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10" xfId="51"/>
    <cellStyle name="40% - 强调文字颜色 6" xfId="52" builtinId="51"/>
    <cellStyle name="60% - 强调文字颜色 6" xfId="53" builtinId="52"/>
    <cellStyle name="常规 11" xfId="54"/>
    <cellStyle name="常规 13" xfId="55"/>
    <cellStyle name="常规 14" xfId="56"/>
    <cellStyle name="常规 15" xfId="57"/>
    <cellStyle name="常规 20" xfId="58"/>
    <cellStyle name="常规 17" xfId="59"/>
    <cellStyle name="常规 18" xfId="60"/>
    <cellStyle name="常规 19" xfId="61"/>
    <cellStyle name="常规 2" xfId="62"/>
    <cellStyle name="常规 3" xfId="63"/>
    <cellStyle name="常规 4" xfId="64"/>
    <cellStyle name="常规 5" xfId="65"/>
    <cellStyle name="常规 7" xfId="66"/>
    <cellStyle name="常规 8" xfId="67"/>
    <cellStyle name="常规 9" xfId="68"/>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278130</xdr:colOff>
      <xdr:row>4</xdr:row>
      <xdr:rowOff>46355</xdr:rowOff>
    </xdr:from>
    <xdr:to>
      <xdr:col>14</xdr:col>
      <xdr:colOff>1029335</xdr:colOff>
      <xdr:row>4</xdr:row>
      <xdr:rowOff>612775</xdr:rowOff>
    </xdr:to>
    <xdr:pic>
      <xdr:nvPicPr>
        <xdr:cNvPr id="2" name="图片 1" descr="微信图片_20250107092137"/>
        <xdr:cNvPicPr>
          <a:picLocks noChangeAspect="1"/>
        </xdr:cNvPicPr>
      </xdr:nvPicPr>
      <xdr:blipFill>
        <a:blip r:embed="rId1"/>
        <a:stretch>
          <a:fillRect/>
        </a:stretch>
      </xdr:blipFill>
      <xdr:spPr>
        <a:xfrm>
          <a:off x="11159490" y="2497455"/>
          <a:ext cx="751205" cy="566420"/>
        </a:xfrm>
        <a:prstGeom prst="rect">
          <a:avLst/>
        </a:prstGeom>
      </xdr:spPr>
    </xdr:pic>
    <xdr:clientData/>
  </xdr:twoCellAnchor>
  <xdr:twoCellAnchor editAs="oneCell">
    <xdr:from>
      <xdr:col>14</xdr:col>
      <xdr:colOff>279400</xdr:colOff>
      <xdr:row>5</xdr:row>
      <xdr:rowOff>34925</xdr:rowOff>
    </xdr:from>
    <xdr:to>
      <xdr:col>14</xdr:col>
      <xdr:colOff>1021080</xdr:colOff>
      <xdr:row>5</xdr:row>
      <xdr:rowOff>600075</xdr:rowOff>
    </xdr:to>
    <xdr:pic>
      <xdr:nvPicPr>
        <xdr:cNvPr id="3" name="图片 2" descr="微信图片_20250107092207"/>
        <xdr:cNvPicPr>
          <a:picLocks noChangeAspect="1"/>
        </xdr:cNvPicPr>
      </xdr:nvPicPr>
      <xdr:blipFill>
        <a:blip r:embed="rId2"/>
        <a:stretch>
          <a:fillRect/>
        </a:stretch>
      </xdr:blipFill>
      <xdr:spPr>
        <a:xfrm>
          <a:off x="11160760" y="3121025"/>
          <a:ext cx="741680" cy="565150"/>
        </a:xfrm>
        <a:prstGeom prst="rect">
          <a:avLst/>
        </a:prstGeom>
      </xdr:spPr>
    </xdr:pic>
    <xdr:clientData/>
  </xdr:twoCellAnchor>
  <xdr:twoCellAnchor editAs="oneCell">
    <xdr:from>
      <xdr:col>14</xdr:col>
      <xdr:colOff>267335</xdr:colOff>
      <xdr:row>6</xdr:row>
      <xdr:rowOff>57150</xdr:rowOff>
    </xdr:from>
    <xdr:to>
      <xdr:col>14</xdr:col>
      <xdr:colOff>1020445</xdr:colOff>
      <xdr:row>6</xdr:row>
      <xdr:rowOff>627380</xdr:rowOff>
    </xdr:to>
    <xdr:pic>
      <xdr:nvPicPr>
        <xdr:cNvPr id="4" name="图片 3" descr="微信图片_20250107092216"/>
        <xdr:cNvPicPr>
          <a:picLocks noChangeAspect="1"/>
        </xdr:cNvPicPr>
      </xdr:nvPicPr>
      <xdr:blipFill>
        <a:blip r:embed="rId3"/>
        <a:stretch>
          <a:fillRect/>
        </a:stretch>
      </xdr:blipFill>
      <xdr:spPr>
        <a:xfrm>
          <a:off x="11148695" y="3778250"/>
          <a:ext cx="753110" cy="570230"/>
        </a:xfrm>
        <a:prstGeom prst="rect">
          <a:avLst/>
        </a:prstGeom>
      </xdr:spPr>
    </xdr:pic>
    <xdr:clientData/>
  </xdr:twoCellAnchor>
  <xdr:twoCellAnchor editAs="oneCell">
    <xdr:from>
      <xdr:col>14</xdr:col>
      <xdr:colOff>248285</xdr:colOff>
      <xdr:row>7</xdr:row>
      <xdr:rowOff>34290</xdr:rowOff>
    </xdr:from>
    <xdr:to>
      <xdr:col>14</xdr:col>
      <xdr:colOff>1002030</xdr:colOff>
      <xdr:row>7</xdr:row>
      <xdr:rowOff>605155</xdr:rowOff>
    </xdr:to>
    <xdr:pic>
      <xdr:nvPicPr>
        <xdr:cNvPr id="5" name="图片 4" descr="微信图片_20250107092222"/>
        <xdr:cNvPicPr>
          <a:picLocks noChangeAspect="1"/>
        </xdr:cNvPicPr>
      </xdr:nvPicPr>
      <xdr:blipFill>
        <a:blip r:embed="rId4"/>
        <a:stretch>
          <a:fillRect/>
        </a:stretch>
      </xdr:blipFill>
      <xdr:spPr>
        <a:xfrm>
          <a:off x="11129645" y="4390390"/>
          <a:ext cx="753745" cy="570865"/>
        </a:xfrm>
        <a:prstGeom prst="rect">
          <a:avLst/>
        </a:prstGeom>
      </xdr:spPr>
    </xdr:pic>
    <xdr:clientData/>
  </xdr:twoCellAnchor>
  <xdr:twoCellAnchor editAs="oneCell">
    <xdr:from>
      <xdr:col>14</xdr:col>
      <xdr:colOff>231140</xdr:colOff>
      <xdr:row>8</xdr:row>
      <xdr:rowOff>31115</xdr:rowOff>
    </xdr:from>
    <xdr:to>
      <xdr:col>14</xdr:col>
      <xdr:colOff>984885</xdr:colOff>
      <xdr:row>8</xdr:row>
      <xdr:rowOff>601345</xdr:rowOff>
    </xdr:to>
    <xdr:pic>
      <xdr:nvPicPr>
        <xdr:cNvPr id="6" name="图片 5" descr="微信图片_20250107092200"/>
        <xdr:cNvPicPr>
          <a:picLocks noChangeAspect="1"/>
        </xdr:cNvPicPr>
      </xdr:nvPicPr>
      <xdr:blipFill>
        <a:blip r:embed="rId5"/>
        <a:stretch>
          <a:fillRect/>
        </a:stretch>
      </xdr:blipFill>
      <xdr:spPr>
        <a:xfrm>
          <a:off x="11112500" y="5022215"/>
          <a:ext cx="753745" cy="570230"/>
        </a:xfrm>
        <a:prstGeom prst="rect">
          <a:avLst/>
        </a:prstGeom>
      </xdr:spPr>
    </xdr:pic>
    <xdr:clientData/>
  </xdr:twoCellAnchor>
  <xdr:twoCellAnchor editAs="oneCell">
    <xdr:from>
      <xdr:col>14</xdr:col>
      <xdr:colOff>234315</xdr:colOff>
      <xdr:row>9</xdr:row>
      <xdr:rowOff>30480</xdr:rowOff>
    </xdr:from>
    <xdr:to>
      <xdr:col>14</xdr:col>
      <xdr:colOff>988060</xdr:colOff>
      <xdr:row>9</xdr:row>
      <xdr:rowOff>599440</xdr:rowOff>
    </xdr:to>
    <xdr:pic>
      <xdr:nvPicPr>
        <xdr:cNvPr id="8" name="图片 7" descr="3a08fda229b7104c16669434ac284445"/>
        <xdr:cNvPicPr>
          <a:picLocks noChangeAspect="1"/>
        </xdr:cNvPicPr>
      </xdr:nvPicPr>
      <xdr:blipFill>
        <a:blip r:embed="rId6"/>
        <a:stretch>
          <a:fillRect/>
        </a:stretch>
      </xdr:blipFill>
      <xdr:spPr>
        <a:xfrm>
          <a:off x="11115675" y="5656580"/>
          <a:ext cx="753745" cy="56896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10"/>
  <sheetViews>
    <sheetView tabSelected="1" zoomScale="115" zoomScaleNormal="115" workbookViewId="0">
      <pane ySplit="3" topLeftCell="A4" activePane="bottomLeft" state="frozen"/>
      <selection/>
      <selection pane="bottomLeft" activeCell="I13" sqref="I13"/>
    </sheetView>
  </sheetViews>
  <sheetFormatPr defaultColWidth="9" defaultRowHeight="14.25"/>
  <cols>
    <col min="1" max="1" width="5.5" customWidth="1"/>
    <col min="2" max="2" width="10.875" customWidth="1"/>
    <col min="3" max="3" width="10" style="14" customWidth="1"/>
    <col min="4" max="4" width="11.25" style="6" customWidth="1"/>
    <col min="5" max="5" width="6.55" style="6" customWidth="1"/>
    <col min="6" max="6" width="9.625" style="6" customWidth="1"/>
    <col min="7" max="7" width="8.44166666666667" style="7" customWidth="1"/>
    <col min="8" max="8" width="9.65833333333333" style="15" customWidth="1"/>
    <col min="9" max="9" width="10.425" style="8" customWidth="1"/>
    <col min="10" max="10" width="14.3416666666667" style="6" customWidth="1"/>
    <col min="11" max="11" width="11.375" style="6" customWidth="1"/>
    <col min="12" max="12" width="9.56666666666667" style="8" customWidth="1"/>
    <col min="13" max="13" width="9.56666666666667" style="6" customWidth="1"/>
    <col min="14" max="14" width="15.625" style="16" customWidth="1"/>
    <col min="15" max="15" width="17" customWidth="1"/>
    <col min="16" max="22" width="12.5" customWidth="1"/>
    <col min="23" max="23" width="8" customWidth="1"/>
  </cols>
  <sheetData>
    <row r="1" ht="36" customHeight="1" spans="1:15">
      <c r="A1" s="4" t="s">
        <v>0</v>
      </c>
      <c r="B1" s="4"/>
      <c r="C1" s="4"/>
      <c r="D1" s="4"/>
      <c r="E1" s="4"/>
      <c r="F1" s="4"/>
      <c r="G1" s="4"/>
      <c r="H1" s="4"/>
      <c r="I1" s="4"/>
      <c r="J1" s="4"/>
      <c r="K1" s="4"/>
      <c r="L1" s="4"/>
      <c r="M1" s="4"/>
      <c r="N1" s="4"/>
      <c r="O1" s="4"/>
    </row>
    <row r="2" ht="19" customHeight="1" spans="1:4">
      <c r="A2" s="5" t="s">
        <v>1</v>
      </c>
      <c r="B2" s="5"/>
      <c r="C2" s="17"/>
      <c r="D2" s="18"/>
    </row>
    <row r="3" s="1" customFormat="1" ht="51" customHeight="1" spans="1:15">
      <c r="A3" s="19" t="s">
        <v>2</v>
      </c>
      <c r="B3" s="19" t="s">
        <v>3</v>
      </c>
      <c r="C3" s="20" t="s">
        <v>4</v>
      </c>
      <c r="D3" s="19" t="s">
        <v>5</v>
      </c>
      <c r="E3" s="19" t="s">
        <v>6</v>
      </c>
      <c r="F3" s="19" t="s">
        <v>7</v>
      </c>
      <c r="G3" s="21" t="s">
        <v>8</v>
      </c>
      <c r="H3" s="21" t="s">
        <v>9</v>
      </c>
      <c r="I3" s="25" t="s">
        <v>10</v>
      </c>
      <c r="J3" s="19" t="s">
        <v>11</v>
      </c>
      <c r="K3" s="19" t="s">
        <v>12</v>
      </c>
      <c r="L3" s="25" t="s">
        <v>13</v>
      </c>
      <c r="M3" s="19" t="s">
        <v>14</v>
      </c>
      <c r="N3" s="26" t="s">
        <v>15</v>
      </c>
      <c r="O3" s="19" t="s">
        <v>16</v>
      </c>
    </row>
    <row r="4" customFormat="1" ht="87" customHeight="1" spans="1:15">
      <c r="A4" s="22">
        <v>1</v>
      </c>
      <c r="B4" s="23" t="s">
        <v>17</v>
      </c>
      <c r="C4" s="23" t="s">
        <v>18</v>
      </c>
      <c r="D4" s="23" t="s">
        <v>19</v>
      </c>
      <c r="E4" s="23" t="s">
        <v>20</v>
      </c>
      <c r="F4" s="23" t="s">
        <v>21</v>
      </c>
      <c r="G4" s="24" t="s">
        <v>22</v>
      </c>
      <c r="H4" s="24" t="s">
        <v>23</v>
      </c>
      <c r="I4" s="24" t="s">
        <v>22</v>
      </c>
      <c r="J4" s="27">
        <v>45436</v>
      </c>
      <c r="K4" s="11" t="s">
        <v>24</v>
      </c>
      <c r="L4" s="23" t="s">
        <v>22</v>
      </c>
      <c r="M4" s="23" t="s">
        <v>22</v>
      </c>
      <c r="N4" s="28" t="s">
        <v>25</v>
      </c>
      <c r="O4" s="24" t="s">
        <v>22</v>
      </c>
    </row>
    <row r="5" customFormat="1" ht="50" customHeight="1" spans="1:15">
      <c r="A5" s="22">
        <v>2</v>
      </c>
      <c r="B5" s="23" t="s">
        <v>26</v>
      </c>
      <c r="C5" s="23" t="s">
        <v>27</v>
      </c>
      <c r="D5" s="23" t="s">
        <v>28</v>
      </c>
      <c r="E5" s="23" t="s">
        <v>29</v>
      </c>
      <c r="F5" s="23" t="s">
        <v>30</v>
      </c>
      <c r="G5" s="24" t="s">
        <v>22</v>
      </c>
      <c r="H5" s="24" t="s">
        <v>31</v>
      </c>
      <c r="I5" s="11" t="s">
        <v>32</v>
      </c>
      <c r="J5" s="23" t="s">
        <v>33</v>
      </c>
      <c r="K5" s="11" t="s">
        <v>34</v>
      </c>
      <c r="L5" s="23" t="s">
        <v>22</v>
      </c>
      <c r="M5" s="23" t="s">
        <v>22</v>
      </c>
      <c r="N5" s="28" t="s">
        <v>35</v>
      </c>
      <c r="O5" s="23"/>
    </row>
    <row r="6" customFormat="1" ht="50" customHeight="1" spans="1:15">
      <c r="A6" s="22">
        <v>3</v>
      </c>
      <c r="B6" s="23" t="s">
        <v>26</v>
      </c>
      <c r="C6" s="23" t="s">
        <v>36</v>
      </c>
      <c r="D6" s="23" t="s">
        <v>37</v>
      </c>
      <c r="E6" s="23" t="s">
        <v>38</v>
      </c>
      <c r="F6" s="23" t="s">
        <v>39</v>
      </c>
      <c r="G6" s="24" t="s">
        <v>22</v>
      </c>
      <c r="H6" s="24" t="s">
        <v>22</v>
      </c>
      <c r="I6" s="29">
        <v>45566</v>
      </c>
      <c r="J6" s="23" t="s">
        <v>33</v>
      </c>
      <c r="K6" s="11" t="s">
        <v>34</v>
      </c>
      <c r="L6" s="23" t="s">
        <v>22</v>
      </c>
      <c r="M6" s="23" t="s">
        <v>22</v>
      </c>
      <c r="N6" s="28" t="s">
        <v>35</v>
      </c>
      <c r="O6" s="23"/>
    </row>
    <row r="7" s="13" customFormat="1" ht="50" customHeight="1" spans="1:15">
      <c r="A7" s="22">
        <v>4</v>
      </c>
      <c r="B7" s="23" t="s">
        <v>26</v>
      </c>
      <c r="C7" s="22" t="s">
        <v>27</v>
      </c>
      <c r="D7" s="22" t="s">
        <v>40</v>
      </c>
      <c r="E7" s="22" t="s">
        <v>20</v>
      </c>
      <c r="F7" s="22" t="s">
        <v>41</v>
      </c>
      <c r="G7" s="24" t="s">
        <v>22</v>
      </c>
      <c r="H7" s="24" t="s">
        <v>22</v>
      </c>
      <c r="I7" s="29">
        <v>45623</v>
      </c>
      <c r="J7" s="22" t="s">
        <v>33</v>
      </c>
      <c r="K7" s="11" t="s">
        <v>34</v>
      </c>
      <c r="L7" s="23" t="s">
        <v>22</v>
      </c>
      <c r="M7" s="23" t="s">
        <v>22</v>
      </c>
      <c r="N7" s="28" t="s">
        <v>35</v>
      </c>
      <c r="O7" s="22"/>
    </row>
    <row r="8" s="13" customFormat="1" ht="50" customHeight="1" spans="1:15">
      <c r="A8" s="22">
        <v>5</v>
      </c>
      <c r="B8" s="23" t="s">
        <v>26</v>
      </c>
      <c r="C8" s="22" t="s">
        <v>42</v>
      </c>
      <c r="D8" s="22" t="s">
        <v>43</v>
      </c>
      <c r="E8" s="22" t="s">
        <v>44</v>
      </c>
      <c r="F8" s="22" t="s">
        <v>45</v>
      </c>
      <c r="G8" s="24" t="s">
        <v>22</v>
      </c>
      <c r="H8" s="24" t="s">
        <v>22</v>
      </c>
      <c r="I8" s="29">
        <v>45566</v>
      </c>
      <c r="J8" s="22" t="s">
        <v>33</v>
      </c>
      <c r="K8" s="11" t="s">
        <v>34</v>
      </c>
      <c r="L8" s="23" t="s">
        <v>22</v>
      </c>
      <c r="M8" s="23" t="s">
        <v>22</v>
      </c>
      <c r="N8" s="28" t="s">
        <v>35</v>
      </c>
      <c r="O8" s="22"/>
    </row>
    <row r="9" s="13" customFormat="1" ht="50" customHeight="1" spans="1:15">
      <c r="A9" s="22">
        <v>6</v>
      </c>
      <c r="B9" s="23" t="s">
        <v>26</v>
      </c>
      <c r="C9" s="22" t="s">
        <v>36</v>
      </c>
      <c r="D9" s="22" t="s">
        <v>46</v>
      </c>
      <c r="E9" s="22" t="s">
        <v>20</v>
      </c>
      <c r="F9" s="22" t="s">
        <v>47</v>
      </c>
      <c r="G9" s="24" t="s">
        <v>22</v>
      </c>
      <c r="H9" s="24" t="s">
        <v>22</v>
      </c>
      <c r="I9" s="28" t="s">
        <v>48</v>
      </c>
      <c r="J9" s="22" t="s">
        <v>33</v>
      </c>
      <c r="K9" s="11" t="s">
        <v>34</v>
      </c>
      <c r="L9" s="23" t="s">
        <v>22</v>
      </c>
      <c r="M9" s="23" t="s">
        <v>22</v>
      </c>
      <c r="N9" s="28" t="s">
        <v>35</v>
      </c>
      <c r="O9" s="22"/>
    </row>
    <row r="10" ht="50" customHeight="1" spans="1:15">
      <c r="A10" s="22">
        <v>7</v>
      </c>
      <c r="B10" s="23" t="s">
        <v>26</v>
      </c>
      <c r="C10" s="22" t="s">
        <v>42</v>
      </c>
      <c r="D10" s="22" t="s">
        <v>49</v>
      </c>
      <c r="E10" s="22" t="s">
        <v>38</v>
      </c>
      <c r="F10" s="22" t="s">
        <v>50</v>
      </c>
      <c r="G10" s="24" t="s">
        <v>22</v>
      </c>
      <c r="H10" s="24" t="s">
        <v>22</v>
      </c>
      <c r="I10" s="30">
        <v>45505</v>
      </c>
      <c r="J10" s="22" t="s">
        <v>33</v>
      </c>
      <c r="K10" s="11" t="s">
        <v>34</v>
      </c>
      <c r="L10" s="23" t="s">
        <v>22</v>
      </c>
      <c r="M10" s="23" t="s">
        <v>22</v>
      </c>
      <c r="N10" s="28" t="s">
        <v>35</v>
      </c>
      <c r="O10" s="31"/>
    </row>
  </sheetData>
  <autoFilter ref="A3:O9"/>
  <mergeCells count="1">
    <mergeCell ref="A1:O1"/>
  </mergeCells>
  <pageMargins left="0.432638888888889" right="0.279166666666667" top="0.672916666666667" bottom="0.861111111111111" header="0.751388888888889" footer="0.668055555555556"/>
  <pageSetup paperSize="9" scale="80" orientation="landscape" horizontalDpi="600" verticalDpi="360"/>
  <headerFooter alignWithMargins="0" scaleWithDoc="0">
    <oddFooter>&amp;C第 &amp;P 页，共 &amp;N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84"/>
  <sheetViews>
    <sheetView zoomScale="115" zoomScaleNormal="115" workbookViewId="0">
      <pane ySplit="3" topLeftCell="A64" activePane="bottomLeft" state="frozen"/>
      <selection/>
      <selection pane="bottomLeft" activeCell="G91" sqref="G91"/>
    </sheetView>
  </sheetViews>
  <sheetFormatPr defaultColWidth="9" defaultRowHeight="14.25"/>
  <cols>
    <col min="2" max="2" width="16.6166666666667" customWidth="1"/>
    <col min="3" max="3" width="19.45" customWidth="1"/>
    <col min="4" max="4" width="9.11666666666667" customWidth="1"/>
    <col min="5" max="5" width="7.71666666666667" style="3" customWidth="1"/>
    <col min="6" max="6" width="10.2166666666667" customWidth="1"/>
    <col min="7" max="7" width="32.5" customWidth="1"/>
    <col min="8" max="8" width="24.5583333333333" customWidth="1"/>
    <col min="9" max="9" width="19.7833333333333" customWidth="1"/>
    <col min="10" max="10" width="14.25" customWidth="1"/>
  </cols>
  <sheetData>
    <row r="1" ht="36" customHeight="1" spans="1:10">
      <c r="A1" s="4" t="s">
        <v>51</v>
      </c>
      <c r="B1" s="4"/>
      <c r="C1" s="4"/>
      <c r="D1" s="4"/>
      <c r="E1" s="4"/>
      <c r="F1" s="4"/>
      <c r="G1" s="4"/>
      <c r="H1" s="4"/>
      <c r="I1" s="4"/>
      <c r="J1" s="4"/>
    </row>
    <row r="2" ht="19" customHeight="1" spans="1:9">
      <c r="A2" s="5" t="s">
        <v>1</v>
      </c>
      <c r="B2" s="5"/>
      <c r="C2" s="6"/>
      <c r="D2" s="6"/>
      <c r="F2" s="6"/>
      <c r="G2" s="7"/>
      <c r="H2" s="8"/>
      <c r="I2" s="6"/>
    </row>
    <row r="3" s="1" customFormat="1" ht="42" customHeight="1" spans="1:10">
      <c r="A3" s="9" t="s">
        <v>2</v>
      </c>
      <c r="B3" s="9" t="s">
        <v>3</v>
      </c>
      <c r="C3" s="9" t="s">
        <v>52</v>
      </c>
      <c r="D3" s="9" t="s">
        <v>53</v>
      </c>
      <c r="E3" s="9" t="s">
        <v>54</v>
      </c>
      <c r="F3" s="9" t="s">
        <v>55</v>
      </c>
      <c r="G3" s="9" t="s">
        <v>56</v>
      </c>
      <c r="H3" s="10" t="s">
        <v>57</v>
      </c>
      <c r="I3" s="10" t="s">
        <v>58</v>
      </c>
      <c r="J3" s="10" t="s">
        <v>59</v>
      </c>
    </row>
    <row r="4" s="2" customFormat="1" ht="23" customHeight="1" spans="1:10">
      <c r="A4" s="11">
        <v>1</v>
      </c>
      <c r="B4" s="11" t="s">
        <v>60</v>
      </c>
      <c r="C4" s="11" t="s">
        <v>61</v>
      </c>
      <c r="D4" s="11">
        <v>479</v>
      </c>
      <c r="E4" s="11" t="s">
        <v>62</v>
      </c>
      <c r="F4" s="11" t="s">
        <v>63</v>
      </c>
      <c r="G4" s="11" t="s">
        <v>64</v>
      </c>
      <c r="H4" s="12" t="s">
        <v>65</v>
      </c>
      <c r="I4" s="11" t="s">
        <v>66</v>
      </c>
      <c r="J4" s="11" t="s">
        <v>22</v>
      </c>
    </row>
    <row r="5" s="2" customFormat="1" ht="23" customHeight="1" spans="1:10">
      <c r="A5" s="11">
        <v>2</v>
      </c>
      <c r="B5" s="11" t="s">
        <v>60</v>
      </c>
      <c r="C5" s="11" t="s">
        <v>61</v>
      </c>
      <c r="D5" s="11">
        <v>244</v>
      </c>
      <c r="E5" s="11" t="s">
        <v>62</v>
      </c>
      <c r="F5" s="11" t="s">
        <v>63</v>
      </c>
      <c r="G5" s="11" t="s">
        <v>67</v>
      </c>
      <c r="H5" s="12" t="s">
        <v>65</v>
      </c>
      <c r="I5" s="11" t="s">
        <v>66</v>
      </c>
      <c r="J5" s="11" t="s">
        <v>22</v>
      </c>
    </row>
    <row r="6" s="2" customFormat="1" ht="23" customHeight="1" spans="1:10">
      <c r="A6" s="11">
        <v>3</v>
      </c>
      <c r="B6" s="11" t="s">
        <v>60</v>
      </c>
      <c r="C6" s="11" t="s">
        <v>61</v>
      </c>
      <c r="D6" s="11">
        <v>493</v>
      </c>
      <c r="E6" s="11" t="s">
        <v>62</v>
      </c>
      <c r="F6" s="11" t="s">
        <v>63</v>
      </c>
      <c r="G6" s="11" t="s">
        <v>68</v>
      </c>
      <c r="H6" s="12" t="s">
        <v>65</v>
      </c>
      <c r="I6" s="11" t="s">
        <v>66</v>
      </c>
      <c r="J6" s="11" t="s">
        <v>22</v>
      </c>
    </row>
    <row r="7" s="2" customFormat="1" ht="23" customHeight="1" spans="1:10">
      <c r="A7" s="11">
        <v>4</v>
      </c>
      <c r="B7" s="11" t="s">
        <v>60</v>
      </c>
      <c r="C7" s="11" t="s">
        <v>69</v>
      </c>
      <c r="D7" s="11">
        <v>64</v>
      </c>
      <c r="E7" s="11" t="s">
        <v>70</v>
      </c>
      <c r="F7" s="11" t="s">
        <v>71</v>
      </c>
      <c r="G7" s="11" t="s">
        <v>72</v>
      </c>
      <c r="H7" s="12" t="s">
        <v>65</v>
      </c>
      <c r="I7" s="11" t="s">
        <v>66</v>
      </c>
      <c r="J7" s="11" t="s">
        <v>22</v>
      </c>
    </row>
    <row r="8" s="2" customFormat="1" ht="23" customHeight="1" spans="1:10">
      <c r="A8" s="11">
        <v>5</v>
      </c>
      <c r="B8" s="11" t="s">
        <v>60</v>
      </c>
      <c r="C8" s="11" t="s">
        <v>73</v>
      </c>
      <c r="D8" s="11">
        <v>242</v>
      </c>
      <c r="E8" s="11" t="s">
        <v>74</v>
      </c>
      <c r="F8" s="11" t="s">
        <v>71</v>
      </c>
      <c r="G8" s="11" t="s">
        <v>75</v>
      </c>
      <c r="H8" s="12" t="s">
        <v>65</v>
      </c>
      <c r="I8" s="11" t="s">
        <v>66</v>
      </c>
      <c r="J8" s="11" t="s">
        <v>22</v>
      </c>
    </row>
    <row r="9" s="2" customFormat="1" ht="23" customHeight="1" spans="1:10">
      <c r="A9" s="11">
        <v>6</v>
      </c>
      <c r="B9" s="11" t="s">
        <v>60</v>
      </c>
      <c r="C9" s="11" t="s">
        <v>61</v>
      </c>
      <c r="D9" s="11">
        <v>721</v>
      </c>
      <c r="E9" s="11" t="s">
        <v>62</v>
      </c>
      <c r="F9" s="11" t="s">
        <v>76</v>
      </c>
      <c r="G9" s="11" t="s">
        <v>77</v>
      </c>
      <c r="H9" s="12" t="s">
        <v>78</v>
      </c>
      <c r="I9" s="11" t="s">
        <v>66</v>
      </c>
      <c r="J9" s="11" t="s">
        <v>22</v>
      </c>
    </row>
    <row r="10" s="2" customFormat="1" ht="23" customHeight="1" spans="1:10">
      <c r="A10" s="11">
        <v>7</v>
      </c>
      <c r="B10" s="11" t="s">
        <v>60</v>
      </c>
      <c r="C10" s="11" t="s">
        <v>61</v>
      </c>
      <c r="D10" s="11">
        <v>502</v>
      </c>
      <c r="E10" s="11" t="s">
        <v>62</v>
      </c>
      <c r="F10" s="11" t="s">
        <v>76</v>
      </c>
      <c r="G10" s="11" t="s">
        <v>79</v>
      </c>
      <c r="H10" s="12" t="s">
        <v>78</v>
      </c>
      <c r="I10" s="11" t="s">
        <v>66</v>
      </c>
      <c r="J10" s="11" t="s">
        <v>22</v>
      </c>
    </row>
    <row r="11" s="2" customFormat="1" ht="23" customHeight="1" spans="1:10">
      <c r="A11" s="11">
        <v>8</v>
      </c>
      <c r="B11" s="11" t="s">
        <v>60</v>
      </c>
      <c r="C11" s="11" t="s">
        <v>61</v>
      </c>
      <c r="D11" s="11">
        <v>454</v>
      </c>
      <c r="E11" s="11" t="s">
        <v>62</v>
      </c>
      <c r="F11" s="11" t="s">
        <v>76</v>
      </c>
      <c r="G11" s="11" t="s">
        <v>80</v>
      </c>
      <c r="H11" s="12" t="s">
        <v>78</v>
      </c>
      <c r="I11" s="11" t="s">
        <v>66</v>
      </c>
      <c r="J11" s="11" t="s">
        <v>22</v>
      </c>
    </row>
    <row r="12" s="2" customFormat="1" ht="23" customHeight="1" spans="1:10">
      <c r="A12" s="11">
        <v>9</v>
      </c>
      <c r="B12" s="11" t="s">
        <v>60</v>
      </c>
      <c r="C12" s="11" t="s">
        <v>81</v>
      </c>
      <c r="D12" s="11">
        <v>646</v>
      </c>
      <c r="E12" s="11" t="s">
        <v>74</v>
      </c>
      <c r="F12" s="11" t="s">
        <v>82</v>
      </c>
      <c r="G12" s="11" t="s">
        <v>83</v>
      </c>
      <c r="H12" s="12" t="s">
        <v>65</v>
      </c>
      <c r="I12" s="11" t="s">
        <v>66</v>
      </c>
      <c r="J12" s="11" t="s">
        <v>22</v>
      </c>
    </row>
    <row r="13" s="2" customFormat="1" ht="23" customHeight="1" spans="1:10">
      <c r="A13" s="11">
        <v>10</v>
      </c>
      <c r="B13" s="11" t="s">
        <v>60</v>
      </c>
      <c r="C13" s="11" t="s">
        <v>84</v>
      </c>
      <c r="D13" s="11">
        <v>22</v>
      </c>
      <c r="E13" s="11" t="s">
        <v>74</v>
      </c>
      <c r="F13" s="11" t="s">
        <v>82</v>
      </c>
      <c r="G13" s="11" t="s">
        <v>85</v>
      </c>
      <c r="H13" s="12" t="s">
        <v>65</v>
      </c>
      <c r="I13" s="11" t="s">
        <v>66</v>
      </c>
      <c r="J13" s="11" t="s">
        <v>22</v>
      </c>
    </row>
    <row r="14" s="2" customFormat="1" ht="23" customHeight="1" spans="1:10">
      <c r="A14" s="11">
        <v>11</v>
      </c>
      <c r="B14" s="11" t="s">
        <v>60</v>
      </c>
      <c r="C14" s="11" t="s">
        <v>86</v>
      </c>
      <c r="D14" s="11">
        <v>8</v>
      </c>
      <c r="E14" s="11" t="s">
        <v>74</v>
      </c>
      <c r="F14" s="11" t="s">
        <v>82</v>
      </c>
      <c r="G14" s="11" t="s">
        <v>87</v>
      </c>
      <c r="H14" s="12" t="s">
        <v>65</v>
      </c>
      <c r="I14" s="11" t="s">
        <v>66</v>
      </c>
      <c r="J14" s="11" t="s">
        <v>22</v>
      </c>
    </row>
    <row r="15" s="2" customFormat="1" ht="23" customHeight="1" spans="1:10">
      <c r="A15" s="11">
        <v>12</v>
      </c>
      <c r="B15" s="11" t="s">
        <v>60</v>
      </c>
      <c r="C15" s="11" t="s">
        <v>88</v>
      </c>
      <c r="D15" s="11">
        <v>9</v>
      </c>
      <c r="E15" s="11" t="s">
        <v>74</v>
      </c>
      <c r="F15" s="11" t="s">
        <v>82</v>
      </c>
      <c r="G15" s="11" t="s">
        <v>89</v>
      </c>
      <c r="H15" s="12" t="s">
        <v>65</v>
      </c>
      <c r="I15" s="11" t="s">
        <v>66</v>
      </c>
      <c r="J15" s="11" t="s">
        <v>22</v>
      </c>
    </row>
    <row r="16" s="2" customFormat="1" ht="23" customHeight="1" spans="1:10">
      <c r="A16" s="11">
        <v>13</v>
      </c>
      <c r="B16" s="11" t="s">
        <v>60</v>
      </c>
      <c r="C16" s="11" t="s">
        <v>90</v>
      </c>
      <c r="D16" s="11">
        <v>20</v>
      </c>
      <c r="E16" s="11" t="s">
        <v>91</v>
      </c>
      <c r="F16" s="11" t="s">
        <v>82</v>
      </c>
      <c r="G16" s="11" t="s">
        <v>92</v>
      </c>
      <c r="H16" s="12" t="s">
        <v>65</v>
      </c>
      <c r="I16" s="11" t="s">
        <v>66</v>
      </c>
      <c r="J16" s="11" t="s">
        <v>22</v>
      </c>
    </row>
    <row r="17" s="2" customFormat="1" ht="23" customHeight="1" spans="1:10">
      <c r="A17" s="11">
        <v>14</v>
      </c>
      <c r="B17" s="11" t="s">
        <v>60</v>
      </c>
      <c r="C17" s="11" t="s">
        <v>93</v>
      </c>
      <c r="D17" s="11">
        <v>7</v>
      </c>
      <c r="E17" s="11" t="s">
        <v>74</v>
      </c>
      <c r="F17" s="11" t="s">
        <v>82</v>
      </c>
      <c r="G17" s="11" t="s">
        <v>87</v>
      </c>
      <c r="H17" s="12" t="s">
        <v>65</v>
      </c>
      <c r="I17" s="11" t="s">
        <v>66</v>
      </c>
      <c r="J17" s="11" t="s">
        <v>22</v>
      </c>
    </row>
    <row r="18" s="2" customFormat="1" ht="23" customHeight="1" spans="1:10">
      <c r="A18" s="11">
        <v>15</v>
      </c>
      <c r="B18" s="11" t="s">
        <v>60</v>
      </c>
      <c r="C18" s="11" t="s">
        <v>94</v>
      </c>
      <c r="D18" s="11">
        <v>20</v>
      </c>
      <c r="E18" s="11" t="s">
        <v>74</v>
      </c>
      <c r="F18" s="11" t="s">
        <v>82</v>
      </c>
      <c r="G18" s="11" t="s">
        <v>85</v>
      </c>
      <c r="H18" s="12" t="s">
        <v>65</v>
      </c>
      <c r="I18" s="11" t="s">
        <v>66</v>
      </c>
      <c r="J18" s="11" t="s">
        <v>22</v>
      </c>
    </row>
    <row r="19" s="2" customFormat="1" ht="23" customHeight="1" spans="1:10">
      <c r="A19" s="11">
        <v>16</v>
      </c>
      <c r="B19" s="11" t="s">
        <v>60</v>
      </c>
      <c r="C19" s="11" t="s">
        <v>95</v>
      </c>
      <c r="D19" s="11">
        <v>37</v>
      </c>
      <c r="E19" s="11" t="s">
        <v>62</v>
      </c>
      <c r="F19" s="11" t="s">
        <v>82</v>
      </c>
      <c r="G19" s="11" t="s">
        <v>96</v>
      </c>
      <c r="H19" s="12" t="s">
        <v>65</v>
      </c>
      <c r="I19" s="11" t="s">
        <v>66</v>
      </c>
      <c r="J19" s="11" t="s">
        <v>22</v>
      </c>
    </row>
    <row r="20" s="2" customFormat="1" ht="23" customHeight="1" spans="1:10">
      <c r="A20" s="11">
        <v>17</v>
      </c>
      <c r="B20" s="11" t="s">
        <v>60</v>
      </c>
      <c r="C20" s="11" t="s">
        <v>81</v>
      </c>
      <c r="D20" s="11">
        <v>188</v>
      </c>
      <c r="E20" s="11" t="s">
        <v>74</v>
      </c>
      <c r="F20" s="11" t="s">
        <v>82</v>
      </c>
      <c r="G20" s="11" t="s">
        <v>97</v>
      </c>
      <c r="H20" s="12" t="s">
        <v>65</v>
      </c>
      <c r="I20" s="11" t="s">
        <v>66</v>
      </c>
      <c r="J20" s="11" t="s">
        <v>22</v>
      </c>
    </row>
    <row r="21" s="2" customFormat="1" ht="23" customHeight="1" spans="1:10">
      <c r="A21" s="11">
        <v>18</v>
      </c>
      <c r="B21" s="11" t="s">
        <v>60</v>
      </c>
      <c r="C21" s="11" t="s">
        <v>98</v>
      </c>
      <c r="D21" s="11">
        <v>87</v>
      </c>
      <c r="E21" s="11" t="s">
        <v>70</v>
      </c>
      <c r="F21" s="11" t="s">
        <v>82</v>
      </c>
      <c r="G21" s="11" t="s">
        <v>99</v>
      </c>
      <c r="H21" s="12" t="s">
        <v>65</v>
      </c>
      <c r="I21" s="11" t="s">
        <v>66</v>
      </c>
      <c r="J21" s="11" t="s">
        <v>22</v>
      </c>
    </row>
    <row r="22" s="2" customFormat="1" ht="23" customHeight="1" spans="1:10">
      <c r="A22" s="11">
        <v>19</v>
      </c>
      <c r="B22" s="11" t="s">
        <v>60</v>
      </c>
      <c r="C22" s="11" t="s">
        <v>98</v>
      </c>
      <c r="D22" s="11">
        <v>17</v>
      </c>
      <c r="E22" s="11" t="s">
        <v>70</v>
      </c>
      <c r="F22" s="11" t="s">
        <v>82</v>
      </c>
      <c r="G22" s="11" t="s">
        <v>100</v>
      </c>
      <c r="H22" s="12" t="s">
        <v>65</v>
      </c>
      <c r="I22" s="11" t="s">
        <v>66</v>
      </c>
      <c r="J22" s="11" t="s">
        <v>22</v>
      </c>
    </row>
    <row r="23" s="2" customFormat="1" ht="23" customHeight="1" spans="1:10">
      <c r="A23" s="11">
        <v>20</v>
      </c>
      <c r="B23" s="11" t="s">
        <v>60</v>
      </c>
      <c r="C23" s="11" t="s">
        <v>101</v>
      </c>
      <c r="D23" s="11">
        <v>37</v>
      </c>
      <c r="E23" s="11" t="s">
        <v>70</v>
      </c>
      <c r="F23" s="11" t="s">
        <v>82</v>
      </c>
      <c r="G23" s="11" t="s">
        <v>102</v>
      </c>
      <c r="H23" s="12" t="s">
        <v>65</v>
      </c>
      <c r="I23" s="11" t="s">
        <v>66</v>
      </c>
      <c r="J23" s="11" t="s">
        <v>22</v>
      </c>
    </row>
    <row r="24" s="2" customFormat="1" ht="23" customHeight="1" spans="1:10">
      <c r="A24" s="11">
        <v>21</v>
      </c>
      <c r="B24" s="11" t="s">
        <v>60</v>
      </c>
      <c r="C24" s="11" t="s">
        <v>103</v>
      </c>
      <c r="D24" s="11">
        <v>5</v>
      </c>
      <c r="E24" s="11" t="s">
        <v>74</v>
      </c>
      <c r="F24" s="11" t="s">
        <v>82</v>
      </c>
      <c r="G24" s="11" t="s">
        <v>104</v>
      </c>
      <c r="H24" s="12" t="s">
        <v>65</v>
      </c>
      <c r="I24" s="11" t="s">
        <v>66</v>
      </c>
      <c r="J24" s="11" t="s">
        <v>22</v>
      </c>
    </row>
    <row r="25" s="2" customFormat="1" ht="23" customHeight="1" spans="1:10">
      <c r="A25" s="11">
        <v>22</v>
      </c>
      <c r="B25" s="11" t="s">
        <v>60</v>
      </c>
      <c r="C25" s="11" t="s">
        <v>105</v>
      </c>
      <c r="D25" s="11">
        <v>1</v>
      </c>
      <c r="E25" s="11" t="s">
        <v>74</v>
      </c>
      <c r="F25" s="11" t="s">
        <v>82</v>
      </c>
      <c r="G25" s="11" t="s">
        <v>106</v>
      </c>
      <c r="H25" s="12" t="s">
        <v>65</v>
      </c>
      <c r="I25" s="11" t="s">
        <v>66</v>
      </c>
      <c r="J25" s="11" t="s">
        <v>22</v>
      </c>
    </row>
    <row r="26" s="2" customFormat="1" ht="23" customHeight="1" spans="1:10">
      <c r="A26" s="11">
        <v>23</v>
      </c>
      <c r="B26" s="11" t="s">
        <v>60</v>
      </c>
      <c r="C26" s="11" t="s">
        <v>107</v>
      </c>
      <c r="D26" s="11">
        <v>2</v>
      </c>
      <c r="E26" s="11" t="s">
        <v>74</v>
      </c>
      <c r="F26" s="11" t="s">
        <v>82</v>
      </c>
      <c r="G26" s="11" t="s">
        <v>108</v>
      </c>
      <c r="H26" s="12" t="s">
        <v>65</v>
      </c>
      <c r="I26" s="11" t="s">
        <v>66</v>
      </c>
      <c r="J26" s="11" t="s">
        <v>22</v>
      </c>
    </row>
    <row r="27" s="2" customFormat="1" ht="23" customHeight="1" spans="1:10">
      <c r="A27" s="11">
        <v>24</v>
      </c>
      <c r="B27" s="11" t="s">
        <v>60</v>
      </c>
      <c r="C27" s="11" t="s">
        <v>109</v>
      </c>
      <c r="D27" s="11">
        <v>2</v>
      </c>
      <c r="E27" s="11" t="s">
        <v>74</v>
      </c>
      <c r="F27" s="11" t="s">
        <v>82</v>
      </c>
      <c r="G27" s="11" t="s">
        <v>110</v>
      </c>
      <c r="H27" s="12" t="s">
        <v>65</v>
      </c>
      <c r="I27" s="11" t="s">
        <v>66</v>
      </c>
      <c r="J27" s="11" t="s">
        <v>22</v>
      </c>
    </row>
    <row r="28" s="2" customFormat="1" ht="23" customHeight="1" spans="1:10">
      <c r="A28" s="11">
        <v>25</v>
      </c>
      <c r="B28" s="11" t="s">
        <v>60</v>
      </c>
      <c r="C28" s="11" t="s">
        <v>111</v>
      </c>
      <c r="D28" s="11">
        <v>2</v>
      </c>
      <c r="E28" s="11" t="s">
        <v>74</v>
      </c>
      <c r="F28" s="11" t="s">
        <v>82</v>
      </c>
      <c r="G28" s="11" t="s">
        <v>112</v>
      </c>
      <c r="H28" s="12" t="s">
        <v>65</v>
      </c>
      <c r="I28" s="11" t="s">
        <v>66</v>
      </c>
      <c r="J28" s="11" t="s">
        <v>22</v>
      </c>
    </row>
    <row r="29" s="2" customFormat="1" ht="23" customHeight="1" spans="1:10">
      <c r="A29" s="11">
        <v>26</v>
      </c>
      <c r="B29" s="11" t="s">
        <v>60</v>
      </c>
      <c r="C29" s="11" t="s">
        <v>113</v>
      </c>
      <c r="D29" s="11">
        <v>9</v>
      </c>
      <c r="E29" s="11" t="s">
        <v>74</v>
      </c>
      <c r="F29" s="11" t="s">
        <v>82</v>
      </c>
      <c r="G29" s="11" t="s">
        <v>110</v>
      </c>
      <c r="H29" s="12" t="s">
        <v>65</v>
      </c>
      <c r="I29" s="11" t="s">
        <v>66</v>
      </c>
      <c r="J29" s="11" t="s">
        <v>22</v>
      </c>
    </row>
    <row r="30" s="2" customFormat="1" ht="23" customHeight="1" spans="1:10">
      <c r="A30" s="11">
        <v>27</v>
      </c>
      <c r="B30" s="11" t="s">
        <v>60</v>
      </c>
      <c r="C30" s="11" t="s">
        <v>114</v>
      </c>
      <c r="D30" s="11">
        <v>7</v>
      </c>
      <c r="E30" s="11" t="s">
        <v>74</v>
      </c>
      <c r="F30" s="11" t="s">
        <v>82</v>
      </c>
      <c r="G30" s="11" t="s">
        <v>115</v>
      </c>
      <c r="H30" s="12" t="s">
        <v>65</v>
      </c>
      <c r="I30" s="11" t="s">
        <v>66</v>
      </c>
      <c r="J30" s="11" t="s">
        <v>22</v>
      </c>
    </row>
    <row r="31" s="2" customFormat="1" ht="23" customHeight="1" spans="1:10">
      <c r="A31" s="11">
        <v>28</v>
      </c>
      <c r="B31" s="11" t="s">
        <v>60</v>
      </c>
      <c r="C31" s="11" t="s">
        <v>116</v>
      </c>
      <c r="D31" s="11">
        <v>24</v>
      </c>
      <c r="E31" s="11" t="s">
        <v>74</v>
      </c>
      <c r="F31" s="11" t="s">
        <v>82</v>
      </c>
      <c r="G31" s="11" t="s">
        <v>117</v>
      </c>
      <c r="H31" s="12" t="s">
        <v>65</v>
      </c>
      <c r="I31" s="11" t="s">
        <v>66</v>
      </c>
      <c r="J31" s="11" t="s">
        <v>22</v>
      </c>
    </row>
    <row r="32" s="2" customFormat="1" ht="23" customHeight="1" spans="1:10">
      <c r="A32" s="11">
        <v>29</v>
      </c>
      <c r="B32" s="11" t="s">
        <v>60</v>
      </c>
      <c r="C32" s="11" t="s">
        <v>118</v>
      </c>
      <c r="D32" s="11">
        <v>86</v>
      </c>
      <c r="E32" s="11" t="s">
        <v>74</v>
      </c>
      <c r="F32" s="11" t="s">
        <v>82</v>
      </c>
      <c r="G32" s="11" t="s">
        <v>119</v>
      </c>
      <c r="H32" s="12" t="s">
        <v>65</v>
      </c>
      <c r="I32" s="11" t="s">
        <v>66</v>
      </c>
      <c r="J32" s="11" t="s">
        <v>22</v>
      </c>
    </row>
    <row r="33" s="2" customFormat="1" ht="23" customHeight="1" spans="1:10">
      <c r="A33" s="11">
        <v>30</v>
      </c>
      <c r="B33" s="11" t="s">
        <v>120</v>
      </c>
      <c r="C33" s="11" t="s">
        <v>121</v>
      </c>
      <c r="D33" s="11">
        <v>9</v>
      </c>
      <c r="E33" s="11" t="s">
        <v>74</v>
      </c>
      <c r="F33" s="11" t="s">
        <v>82</v>
      </c>
      <c r="G33" s="11" t="s">
        <v>110</v>
      </c>
      <c r="H33" s="12" t="s">
        <v>65</v>
      </c>
      <c r="I33" s="11" t="s">
        <v>66</v>
      </c>
      <c r="J33" s="11" t="s">
        <v>22</v>
      </c>
    </row>
    <row r="34" s="2" customFormat="1" ht="23" customHeight="1" spans="1:10">
      <c r="A34" s="11">
        <v>31</v>
      </c>
      <c r="B34" s="11" t="s">
        <v>120</v>
      </c>
      <c r="C34" s="11" t="s">
        <v>122</v>
      </c>
      <c r="D34" s="11">
        <v>1</v>
      </c>
      <c r="E34" s="11" t="s">
        <v>123</v>
      </c>
      <c r="F34" s="11" t="s">
        <v>82</v>
      </c>
      <c r="G34" s="11" t="s">
        <v>124</v>
      </c>
      <c r="H34" s="12" t="s">
        <v>65</v>
      </c>
      <c r="I34" s="11" t="s">
        <v>66</v>
      </c>
      <c r="J34" s="11" t="s">
        <v>22</v>
      </c>
    </row>
    <row r="35" s="2" customFormat="1" ht="23" customHeight="1" spans="1:10">
      <c r="A35" s="11">
        <v>32</v>
      </c>
      <c r="B35" s="11" t="s">
        <v>120</v>
      </c>
      <c r="C35" s="11" t="s">
        <v>125</v>
      </c>
      <c r="D35" s="11">
        <v>2</v>
      </c>
      <c r="E35" s="11" t="s">
        <v>123</v>
      </c>
      <c r="F35" s="11" t="s">
        <v>82</v>
      </c>
      <c r="G35" s="11" t="s">
        <v>126</v>
      </c>
      <c r="H35" s="12" t="s">
        <v>65</v>
      </c>
      <c r="I35" s="11" t="s">
        <v>66</v>
      </c>
      <c r="J35" s="11" t="s">
        <v>22</v>
      </c>
    </row>
    <row r="36" s="2" customFormat="1" ht="23" customHeight="1" spans="1:10">
      <c r="A36" s="11">
        <v>33</v>
      </c>
      <c r="B36" s="11" t="s">
        <v>120</v>
      </c>
      <c r="C36" s="11" t="s">
        <v>127</v>
      </c>
      <c r="D36" s="11">
        <v>1</v>
      </c>
      <c r="E36" s="11" t="s">
        <v>123</v>
      </c>
      <c r="F36" s="11" t="s">
        <v>82</v>
      </c>
      <c r="G36" s="11" t="s">
        <v>128</v>
      </c>
      <c r="H36" s="12" t="s">
        <v>65</v>
      </c>
      <c r="I36" s="11" t="s">
        <v>66</v>
      </c>
      <c r="J36" s="11" t="s">
        <v>22</v>
      </c>
    </row>
    <row r="37" s="2" customFormat="1" ht="23" customHeight="1" spans="1:10">
      <c r="A37" s="11">
        <v>34</v>
      </c>
      <c r="B37" s="11" t="s">
        <v>120</v>
      </c>
      <c r="C37" s="11" t="s">
        <v>129</v>
      </c>
      <c r="D37" s="11">
        <v>1</v>
      </c>
      <c r="E37" s="11" t="s">
        <v>123</v>
      </c>
      <c r="F37" s="11" t="s">
        <v>82</v>
      </c>
      <c r="G37" s="11" t="s">
        <v>130</v>
      </c>
      <c r="H37" s="12" t="s">
        <v>65</v>
      </c>
      <c r="I37" s="11" t="s">
        <v>66</v>
      </c>
      <c r="J37" s="11" t="s">
        <v>22</v>
      </c>
    </row>
    <row r="38" s="2" customFormat="1" ht="23" customHeight="1" spans="1:10">
      <c r="A38" s="11">
        <v>35</v>
      </c>
      <c r="B38" s="11" t="s">
        <v>120</v>
      </c>
      <c r="C38" s="11" t="s">
        <v>131</v>
      </c>
      <c r="D38" s="11">
        <v>6</v>
      </c>
      <c r="E38" s="11" t="s">
        <v>123</v>
      </c>
      <c r="F38" s="11" t="s">
        <v>82</v>
      </c>
      <c r="G38" s="11" t="s">
        <v>126</v>
      </c>
      <c r="H38" s="12" t="s">
        <v>65</v>
      </c>
      <c r="I38" s="11" t="s">
        <v>66</v>
      </c>
      <c r="J38" s="11" t="s">
        <v>22</v>
      </c>
    </row>
    <row r="39" s="2" customFormat="1" ht="23" customHeight="1" spans="1:10">
      <c r="A39" s="11">
        <v>36</v>
      </c>
      <c r="B39" s="11" t="s">
        <v>120</v>
      </c>
      <c r="C39" s="11" t="s">
        <v>132</v>
      </c>
      <c r="D39" s="11">
        <v>6</v>
      </c>
      <c r="E39" s="11" t="s">
        <v>123</v>
      </c>
      <c r="F39" s="11" t="s">
        <v>82</v>
      </c>
      <c r="G39" s="11" t="s">
        <v>133</v>
      </c>
      <c r="H39" s="12" t="s">
        <v>65</v>
      </c>
      <c r="I39" s="11" t="s">
        <v>66</v>
      </c>
      <c r="J39" s="11" t="s">
        <v>22</v>
      </c>
    </row>
    <row r="40" s="2" customFormat="1" ht="23" customHeight="1" spans="1:10">
      <c r="A40" s="11">
        <v>37</v>
      </c>
      <c r="B40" s="11" t="s">
        <v>120</v>
      </c>
      <c r="C40" s="11" t="s">
        <v>134</v>
      </c>
      <c r="D40" s="11">
        <v>2</v>
      </c>
      <c r="E40" s="11" t="s">
        <v>123</v>
      </c>
      <c r="F40" s="11" t="s">
        <v>82</v>
      </c>
      <c r="G40" s="11" t="s">
        <v>135</v>
      </c>
      <c r="H40" s="12" t="s">
        <v>65</v>
      </c>
      <c r="I40" s="11" t="s">
        <v>66</v>
      </c>
      <c r="J40" s="11" t="s">
        <v>22</v>
      </c>
    </row>
    <row r="41" s="2" customFormat="1" ht="23" customHeight="1" spans="1:10">
      <c r="A41" s="11">
        <v>38</v>
      </c>
      <c r="B41" s="11" t="s">
        <v>120</v>
      </c>
      <c r="C41" s="11" t="s">
        <v>136</v>
      </c>
      <c r="D41" s="11">
        <v>1</v>
      </c>
      <c r="E41" s="11" t="s">
        <v>123</v>
      </c>
      <c r="F41" s="11" t="s">
        <v>82</v>
      </c>
      <c r="G41" s="11" t="s">
        <v>135</v>
      </c>
      <c r="H41" s="12" t="s">
        <v>65</v>
      </c>
      <c r="I41" s="11" t="s">
        <v>66</v>
      </c>
      <c r="J41" s="11" t="s">
        <v>22</v>
      </c>
    </row>
    <row r="42" s="2" customFormat="1" ht="23" customHeight="1" spans="1:10">
      <c r="A42" s="11">
        <v>39</v>
      </c>
      <c r="B42" s="11" t="s">
        <v>120</v>
      </c>
      <c r="C42" s="11" t="s">
        <v>137</v>
      </c>
      <c r="D42" s="11">
        <v>1</v>
      </c>
      <c r="E42" s="11" t="s">
        <v>123</v>
      </c>
      <c r="F42" s="11" t="s">
        <v>82</v>
      </c>
      <c r="G42" s="11" t="s">
        <v>138</v>
      </c>
      <c r="H42" s="12" t="s">
        <v>65</v>
      </c>
      <c r="I42" s="11" t="s">
        <v>66</v>
      </c>
      <c r="J42" s="11" t="s">
        <v>22</v>
      </c>
    </row>
    <row r="43" s="2" customFormat="1" ht="23" customHeight="1" spans="1:10">
      <c r="A43" s="11">
        <v>40</v>
      </c>
      <c r="B43" s="11" t="s">
        <v>120</v>
      </c>
      <c r="C43" s="11" t="s">
        <v>139</v>
      </c>
      <c r="D43" s="11">
        <v>1145</v>
      </c>
      <c r="E43" s="11" t="s">
        <v>140</v>
      </c>
      <c r="F43" s="11" t="s">
        <v>22</v>
      </c>
      <c r="G43" s="11" t="s">
        <v>141</v>
      </c>
      <c r="H43" s="12" t="s">
        <v>142</v>
      </c>
      <c r="I43" s="11" t="s">
        <v>66</v>
      </c>
      <c r="J43" s="11" t="s">
        <v>22</v>
      </c>
    </row>
    <row r="44" s="2" customFormat="1" ht="23" customHeight="1" spans="1:10">
      <c r="A44" s="11">
        <v>41</v>
      </c>
      <c r="B44" s="11" t="s">
        <v>120</v>
      </c>
      <c r="C44" s="11" t="s">
        <v>143</v>
      </c>
      <c r="D44" s="11">
        <v>2645</v>
      </c>
      <c r="E44" s="11" t="s">
        <v>140</v>
      </c>
      <c r="F44" s="11" t="s">
        <v>22</v>
      </c>
      <c r="G44" s="11" t="s">
        <v>144</v>
      </c>
      <c r="H44" s="12" t="s">
        <v>142</v>
      </c>
      <c r="I44" s="11" t="s">
        <v>66</v>
      </c>
      <c r="J44" s="11" t="s">
        <v>22</v>
      </c>
    </row>
    <row r="45" s="2" customFormat="1" ht="23" customHeight="1" spans="1:10">
      <c r="A45" s="11">
        <v>42</v>
      </c>
      <c r="B45" s="11" t="s">
        <v>120</v>
      </c>
      <c r="C45" s="11" t="s">
        <v>145</v>
      </c>
      <c r="D45" s="11">
        <v>48</v>
      </c>
      <c r="E45" s="11" t="s">
        <v>74</v>
      </c>
      <c r="F45" s="11" t="s">
        <v>22</v>
      </c>
      <c r="G45" s="11" t="s">
        <v>146</v>
      </c>
      <c r="H45" s="12" t="s">
        <v>142</v>
      </c>
      <c r="I45" s="11" t="s">
        <v>66</v>
      </c>
      <c r="J45" s="11" t="s">
        <v>22</v>
      </c>
    </row>
    <row r="46" s="2" customFormat="1" ht="23" customHeight="1" spans="1:10">
      <c r="A46" s="11">
        <v>43</v>
      </c>
      <c r="B46" s="11" t="s">
        <v>120</v>
      </c>
      <c r="C46" s="11" t="s">
        <v>147</v>
      </c>
      <c r="D46" s="11">
        <v>40</v>
      </c>
      <c r="E46" s="11" t="s">
        <v>74</v>
      </c>
      <c r="F46" s="11" t="s">
        <v>22</v>
      </c>
      <c r="G46" s="11" t="s">
        <v>148</v>
      </c>
      <c r="H46" s="12" t="s">
        <v>142</v>
      </c>
      <c r="I46" s="11" t="s">
        <v>66</v>
      </c>
      <c r="J46" s="11" t="s">
        <v>22</v>
      </c>
    </row>
    <row r="47" s="2" customFormat="1" ht="23" customHeight="1" spans="1:10">
      <c r="A47" s="11">
        <v>44</v>
      </c>
      <c r="B47" s="11" t="s">
        <v>120</v>
      </c>
      <c r="C47" s="11" t="s">
        <v>149</v>
      </c>
      <c r="D47" s="11">
        <v>408</v>
      </c>
      <c r="E47" s="11" t="s">
        <v>74</v>
      </c>
      <c r="F47" s="11" t="s">
        <v>22</v>
      </c>
      <c r="G47" s="11" t="s">
        <v>150</v>
      </c>
      <c r="H47" s="12" t="s">
        <v>142</v>
      </c>
      <c r="I47" s="11" t="s">
        <v>66</v>
      </c>
      <c r="J47" s="11" t="s">
        <v>22</v>
      </c>
    </row>
    <row r="48" s="2" customFormat="1" ht="23" customHeight="1" spans="1:10">
      <c r="A48" s="11">
        <v>45</v>
      </c>
      <c r="B48" s="11" t="s">
        <v>120</v>
      </c>
      <c r="C48" s="11" t="s">
        <v>151</v>
      </c>
      <c r="D48" s="11">
        <v>684</v>
      </c>
      <c r="E48" s="11" t="s">
        <v>74</v>
      </c>
      <c r="F48" s="11" t="s">
        <v>22</v>
      </c>
      <c r="G48" s="11" t="s">
        <v>152</v>
      </c>
      <c r="H48" s="12" t="s">
        <v>142</v>
      </c>
      <c r="I48" s="11" t="s">
        <v>66</v>
      </c>
      <c r="J48" s="11" t="s">
        <v>22</v>
      </c>
    </row>
    <row r="49" s="2" customFormat="1" ht="23" customHeight="1" spans="1:10">
      <c r="A49" s="11">
        <v>46</v>
      </c>
      <c r="B49" s="11" t="s">
        <v>120</v>
      </c>
      <c r="C49" s="11" t="s">
        <v>153</v>
      </c>
      <c r="D49" s="11">
        <v>63</v>
      </c>
      <c r="E49" s="11" t="s">
        <v>74</v>
      </c>
      <c r="F49" s="11" t="s">
        <v>22</v>
      </c>
      <c r="G49" s="11" t="s">
        <v>154</v>
      </c>
      <c r="H49" s="12" t="s">
        <v>142</v>
      </c>
      <c r="I49" s="11" t="s">
        <v>66</v>
      </c>
      <c r="J49" s="11" t="s">
        <v>22</v>
      </c>
    </row>
    <row r="50" s="2" customFormat="1" ht="23" customHeight="1" spans="1:10">
      <c r="A50" s="11">
        <v>47</v>
      </c>
      <c r="B50" s="11" t="s">
        <v>120</v>
      </c>
      <c r="C50" s="11" t="s">
        <v>155</v>
      </c>
      <c r="D50" s="11">
        <v>368</v>
      </c>
      <c r="E50" s="11" t="s">
        <v>74</v>
      </c>
      <c r="F50" s="11" t="s">
        <v>22</v>
      </c>
      <c r="G50" s="11" t="s">
        <v>156</v>
      </c>
      <c r="H50" s="12" t="s">
        <v>142</v>
      </c>
      <c r="I50" s="11" t="s">
        <v>66</v>
      </c>
      <c r="J50" s="11" t="s">
        <v>22</v>
      </c>
    </row>
    <row r="51" s="2" customFormat="1" ht="23" customHeight="1" spans="1:10">
      <c r="A51" s="11">
        <v>48</v>
      </c>
      <c r="B51" s="11" t="s">
        <v>120</v>
      </c>
      <c r="C51" s="11" t="s">
        <v>157</v>
      </c>
      <c r="D51" s="11">
        <v>326</v>
      </c>
      <c r="E51" s="11" t="s">
        <v>140</v>
      </c>
      <c r="F51" s="11" t="s">
        <v>22</v>
      </c>
      <c r="G51" s="11" t="s">
        <v>158</v>
      </c>
      <c r="H51" s="12" t="s">
        <v>142</v>
      </c>
      <c r="I51" s="11" t="s">
        <v>66</v>
      </c>
      <c r="J51" s="11" t="s">
        <v>22</v>
      </c>
    </row>
    <row r="52" s="2" customFormat="1" ht="23" customHeight="1" spans="1:10">
      <c r="A52" s="11">
        <v>49</v>
      </c>
      <c r="B52" s="11" t="s">
        <v>120</v>
      </c>
      <c r="C52" s="11" t="s">
        <v>159</v>
      </c>
      <c r="D52" s="11">
        <v>64</v>
      </c>
      <c r="E52" s="11" t="s">
        <v>70</v>
      </c>
      <c r="F52" s="11" t="s">
        <v>22</v>
      </c>
      <c r="G52" s="11" t="s">
        <v>160</v>
      </c>
      <c r="H52" s="12" t="s">
        <v>142</v>
      </c>
      <c r="I52" s="11" t="s">
        <v>66</v>
      </c>
      <c r="J52" s="11" t="s">
        <v>22</v>
      </c>
    </row>
    <row r="53" s="2" customFormat="1" ht="23" customHeight="1" spans="1:10">
      <c r="A53" s="11">
        <v>50</v>
      </c>
      <c r="B53" s="11" t="s">
        <v>120</v>
      </c>
      <c r="C53" s="11" t="s">
        <v>161</v>
      </c>
      <c r="D53" s="11">
        <v>64</v>
      </c>
      <c r="E53" s="11" t="s">
        <v>70</v>
      </c>
      <c r="F53" s="11" t="s">
        <v>22</v>
      </c>
      <c r="G53" s="11" t="s">
        <v>162</v>
      </c>
      <c r="H53" s="12" t="s">
        <v>142</v>
      </c>
      <c r="I53" s="11" t="s">
        <v>66</v>
      </c>
      <c r="J53" s="11" t="s">
        <v>22</v>
      </c>
    </row>
    <row r="54" s="2" customFormat="1" ht="23" customHeight="1" spans="1:10">
      <c r="A54" s="11">
        <v>51</v>
      </c>
      <c r="B54" s="11" t="s">
        <v>120</v>
      </c>
      <c r="C54" s="11" t="s">
        <v>163</v>
      </c>
      <c r="D54" s="11">
        <v>698</v>
      </c>
      <c r="E54" s="11" t="s">
        <v>74</v>
      </c>
      <c r="F54" s="11" t="s">
        <v>22</v>
      </c>
      <c r="G54" s="11" t="s">
        <v>164</v>
      </c>
      <c r="H54" s="12" t="s">
        <v>142</v>
      </c>
      <c r="I54" s="11" t="s">
        <v>66</v>
      </c>
      <c r="J54" s="11" t="s">
        <v>22</v>
      </c>
    </row>
    <row r="55" s="2" customFormat="1" ht="23" customHeight="1" spans="1:10">
      <c r="A55" s="11">
        <v>52</v>
      </c>
      <c r="B55" s="11" t="s">
        <v>120</v>
      </c>
      <c r="C55" s="11" t="s">
        <v>165</v>
      </c>
      <c r="D55" s="11">
        <v>46</v>
      </c>
      <c r="E55" s="11" t="s">
        <v>70</v>
      </c>
      <c r="F55" s="11" t="s">
        <v>22</v>
      </c>
      <c r="G55" s="11" t="s">
        <v>166</v>
      </c>
      <c r="H55" s="12" t="s">
        <v>142</v>
      </c>
      <c r="I55" s="11" t="s">
        <v>66</v>
      </c>
      <c r="J55" s="11" t="s">
        <v>22</v>
      </c>
    </row>
    <row r="56" s="2" customFormat="1" ht="23" customHeight="1" spans="1:10">
      <c r="A56" s="11">
        <v>53</v>
      </c>
      <c r="B56" s="11" t="s">
        <v>120</v>
      </c>
      <c r="C56" s="11" t="s">
        <v>167</v>
      </c>
      <c r="D56" s="11">
        <v>324</v>
      </c>
      <c r="E56" s="11" t="s">
        <v>74</v>
      </c>
      <c r="F56" s="11" t="s">
        <v>22</v>
      </c>
      <c r="G56" s="11" t="s">
        <v>168</v>
      </c>
      <c r="H56" s="12" t="s">
        <v>142</v>
      </c>
      <c r="I56" s="11" t="s">
        <v>66</v>
      </c>
      <c r="J56" s="11" t="s">
        <v>22</v>
      </c>
    </row>
    <row r="57" s="2" customFormat="1" ht="23" customHeight="1" spans="1:10">
      <c r="A57" s="11">
        <v>54</v>
      </c>
      <c r="B57" s="11" t="s">
        <v>120</v>
      </c>
      <c r="C57" s="11" t="s">
        <v>169</v>
      </c>
      <c r="D57" s="11">
        <v>156</v>
      </c>
      <c r="E57" s="11" t="s">
        <v>140</v>
      </c>
      <c r="F57" s="11" t="s">
        <v>22</v>
      </c>
      <c r="G57" s="11" t="s">
        <v>144</v>
      </c>
      <c r="H57" s="12" t="s">
        <v>142</v>
      </c>
      <c r="I57" s="11" t="s">
        <v>66</v>
      </c>
      <c r="J57" s="11" t="s">
        <v>22</v>
      </c>
    </row>
    <row r="58" s="2" customFormat="1" ht="23" customHeight="1" spans="1:10">
      <c r="A58" s="11">
        <v>55</v>
      </c>
      <c r="B58" s="11" t="s">
        <v>120</v>
      </c>
      <c r="C58" s="11" t="s">
        <v>170</v>
      </c>
      <c r="D58" s="11">
        <v>20</v>
      </c>
      <c r="E58" s="11" t="s">
        <v>70</v>
      </c>
      <c r="F58" s="11" t="s">
        <v>22</v>
      </c>
      <c r="G58" s="11" t="s">
        <v>171</v>
      </c>
      <c r="H58" s="12" t="s">
        <v>142</v>
      </c>
      <c r="I58" s="11" t="s">
        <v>66</v>
      </c>
      <c r="J58" s="11" t="s">
        <v>22</v>
      </c>
    </row>
    <row r="59" s="2" customFormat="1" ht="23" customHeight="1" spans="1:10">
      <c r="A59" s="11">
        <v>56</v>
      </c>
      <c r="B59" s="11" t="s">
        <v>120</v>
      </c>
      <c r="C59" s="11" t="s">
        <v>172</v>
      </c>
      <c r="D59" s="11">
        <v>112</v>
      </c>
      <c r="E59" s="11" t="s">
        <v>140</v>
      </c>
      <c r="F59" s="11" t="s">
        <v>22</v>
      </c>
      <c r="G59" s="11" t="s">
        <v>173</v>
      </c>
      <c r="H59" s="12" t="s">
        <v>142</v>
      </c>
      <c r="I59" s="11" t="s">
        <v>66</v>
      </c>
      <c r="J59" s="11" t="s">
        <v>22</v>
      </c>
    </row>
    <row r="60" s="2" customFormat="1" ht="23" customHeight="1" spans="1:10">
      <c r="A60" s="11">
        <v>57</v>
      </c>
      <c r="B60" s="11" t="s">
        <v>120</v>
      </c>
      <c r="C60" s="11" t="s">
        <v>174</v>
      </c>
      <c r="D60" s="11">
        <v>48</v>
      </c>
      <c r="E60" s="11" t="s">
        <v>70</v>
      </c>
      <c r="F60" s="11" t="s">
        <v>22</v>
      </c>
      <c r="G60" s="11" t="s">
        <v>175</v>
      </c>
      <c r="H60" s="12" t="s">
        <v>142</v>
      </c>
      <c r="I60" s="11" t="s">
        <v>66</v>
      </c>
      <c r="J60" s="11" t="s">
        <v>22</v>
      </c>
    </row>
    <row r="61" s="2" customFormat="1" ht="23" customHeight="1" spans="1:10">
      <c r="A61" s="11">
        <v>58</v>
      </c>
      <c r="B61" s="11" t="s">
        <v>120</v>
      </c>
      <c r="C61" s="11" t="s">
        <v>176</v>
      </c>
      <c r="D61" s="11">
        <v>148</v>
      </c>
      <c r="E61" s="11" t="s">
        <v>123</v>
      </c>
      <c r="F61" s="11" t="s">
        <v>22</v>
      </c>
      <c r="G61" s="11" t="s">
        <v>177</v>
      </c>
      <c r="H61" s="11" t="s">
        <v>178</v>
      </c>
      <c r="I61" s="11" t="s">
        <v>66</v>
      </c>
      <c r="J61" s="11" t="s">
        <v>22</v>
      </c>
    </row>
    <row r="62" s="2" customFormat="1" ht="23" customHeight="1" spans="1:10">
      <c r="A62" s="11">
        <v>59</v>
      </c>
      <c r="B62" s="11" t="s">
        <v>120</v>
      </c>
      <c r="C62" s="11" t="s">
        <v>179</v>
      </c>
      <c r="D62" s="11">
        <v>444</v>
      </c>
      <c r="E62" s="11" t="s">
        <v>123</v>
      </c>
      <c r="F62" s="11" t="s">
        <v>22</v>
      </c>
      <c r="G62" s="11" t="s">
        <v>180</v>
      </c>
      <c r="H62" s="11" t="s">
        <v>178</v>
      </c>
      <c r="I62" s="11" t="s">
        <v>66</v>
      </c>
      <c r="J62" s="11" t="s">
        <v>22</v>
      </c>
    </row>
    <row r="63" s="2" customFormat="1" ht="23" customHeight="1" spans="1:10">
      <c r="A63" s="11">
        <v>60</v>
      </c>
      <c r="B63" s="11" t="s">
        <v>120</v>
      </c>
      <c r="C63" s="11" t="s">
        <v>134</v>
      </c>
      <c r="D63" s="11">
        <v>112</v>
      </c>
      <c r="E63" s="11" t="s">
        <v>123</v>
      </c>
      <c r="F63" s="11" t="s">
        <v>22</v>
      </c>
      <c r="G63" s="11" t="s">
        <v>181</v>
      </c>
      <c r="H63" s="11" t="s">
        <v>178</v>
      </c>
      <c r="I63" s="11" t="s">
        <v>66</v>
      </c>
      <c r="J63" s="11" t="s">
        <v>22</v>
      </c>
    </row>
    <row r="64" s="2" customFormat="1" ht="23" customHeight="1" spans="1:10">
      <c r="A64" s="11">
        <v>61</v>
      </c>
      <c r="B64" s="11" t="s">
        <v>120</v>
      </c>
      <c r="C64" s="11" t="s">
        <v>134</v>
      </c>
      <c r="D64" s="11">
        <v>229</v>
      </c>
      <c r="E64" s="11" t="s">
        <v>123</v>
      </c>
      <c r="F64" s="11" t="s">
        <v>22</v>
      </c>
      <c r="G64" s="11" t="s">
        <v>182</v>
      </c>
      <c r="H64" s="11" t="s">
        <v>178</v>
      </c>
      <c r="I64" s="11" t="s">
        <v>66</v>
      </c>
      <c r="J64" s="11" t="s">
        <v>22</v>
      </c>
    </row>
    <row r="65" s="2" customFormat="1" ht="23" customHeight="1" spans="1:10">
      <c r="A65" s="11">
        <v>62</v>
      </c>
      <c r="B65" s="11" t="s">
        <v>120</v>
      </c>
      <c r="C65" s="11" t="s">
        <v>179</v>
      </c>
      <c r="D65" s="11">
        <v>681</v>
      </c>
      <c r="E65" s="11" t="s">
        <v>123</v>
      </c>
      <c r="F65" s="11" t="s">
        <v>22</v>
      </c>
      <c r="G65" s="11" t="s">
        <v>183</v>
      </c>
      <c r="H65" s="11" t="s">
        <v>178</v>
      </c>
      <c r="I65" s="11" t="s">
        <v>66</v>
      </c>
      <c r="J65" s="11" t="s">
        <v>22</v>
      </c>
    </row>
    <row r="66" s="2" customFormat="1" ht="23" customHeight="1" spans="1:10">
      <c r="A66" s="11">
        <v>63</v>
      </c>
      <c r="B66" s="11" t="s">
        <v>120</v>
      </c>
      <c r="C66" s="11" t="s">
        <v>184</v>
      </c>
      <c r="D66" s="11">
        <v>8</v>
      </c>
      <c r="E66" s="11" t="s">
        <v>123</v>
      </c>
      <c r="F66" s="11" t="s">
        <v>22</v>
      </c>
      <c r="G66" s="11" t="s">
        <v>185</v>
      </c>
      <c r="H66" s="11" t="s">
        <v>178</v>
      </c>
      <c r="I66" s="11" t="s">
        <v>66</v>
      </c>
      <c r="J66" s="11" t="s">
        <v>22</v>
      </c>
    </row>
    <row r="67" s="2" customFormat="1" ht="23" customHeight="1" spans="1:10">
      <c r="A67" s="11">
        <v>64</v>
      </c>
      <c r="B67" s="11" t="s">
        <v>120</v>
      </c>
      <c r="C67" s="11" t="s">
        <v>186</v>
      </c>
      <c r="D67" s="11">
        <v>7</v>
      </c>
      <c r="E67" s="11" t="s">
        <v>123</v>
      </c>
      <c r="F67" s="11" t="s">
        <v>22</v>
      </c>
      <c r="G67" s="11" t="s">
        <v>187</v>
      </c>
      <c r="H67" s="11" t="s">
        <v>178</v>
      </c>
      <c r="I67" s="11" t="s">
        <v>66</v>
      </c>
      <c r="J67" s="11" t="s">
        <v>22</v>
      </c>
    </row>
    <row r="68" s="2" customFormat="1" ht="23" customHeight="1" spans="1:10">
      <c r="A68" s="11">
        <v>65</v>
      </c>
      <c r="B68" s="11" t="s">
        <v>120</v>
      </c>
      <c r="C68" s="11" t="s">
        <v>188</v>
      </c>
      <c r="D68" s="11">
        <v>6</v>
      </c>
      <c r="E68" s="11" t="s">
        <v>123</v>
      </c>
      <c r="F68" s="11" t="s">
        <v>22</v>
      </c>
      <c r="G68" s="11" t="s">
        <v>189</v>
      </c>
      <c r="H68" s="11" t="s">
        <v>178</v>
      </c>
      <c r="I68" s="11" t="s">
        <v>66</v>
      </c>
      <c r="J68" s="11" t="s">
        <v>22</v>
      </c>
    </row>
    <row r="69" s="2" customFormat="1" ht="23" customHeight="1" spans="1:10">
      <c r="A69" s="11">
        <v>66</v>
      </c>
      <c r="B69" s="11" t="s">
        <v>120</v>
      </c>
      <c r="C69" s="11" t="s">
        <v>188</v>
      </c>
      <c r="D69" s="11">
        <v>3</v>
      </c>
      <c r="E69" s="11" t="s">
        <v>123</v>
      </c>
      <c r="F69" s="11" t="s">
        <v>22</v>
      </c>
      <c r="G69" s="11" t="s">
        <v>190</v>
      </c>
      <c r="H69" s="11" t="s">
        <v>178</v>
      </c>
      <c r="I69" s="11" t="s">
        <v>66</v>
      </c>
      <c r="J69" s="11" t="s">
        <v>22</v>
      </c>
    </row>
    <row r="70" s="2" customFormat="1" ht="23" customHeight="1" spans="1:10">
      <c r="A70" s="11">
        <v>67</v>
      </c>
      <c r="B70" s="11" t="s">
        <v>120</v>
      </c>
      <c r="C70" s="11" t="s">
        <v>191</v>
      </c>
      <c r="D70" s="11">
        <v>61</v>
      </c>
      <c r="E70" s="11" t="s">
        <v>123</v>
      </c>
      <c r="F70" s="11" t="s">
        <v>22</v>
      </c>
      <c r="G70" s="11" t="s">
        <v>192</v>
      </c>
      <c r="H70" s="11" t="s">
        <v>178</v>
      </c>
      <c r="I70" s="11" t="s">
        <v>66</v>
      </c>
      <c r="J70" s="11" t="s">
        <v>22</v>
      </c>
    </row>
    <row r="71" s="2" customFormat="1" ht="23" customHeight="1" spans="1:10">
      <c r="A71" s="11">
        <v>68</v>
      </c>
      <c r="B71" s="11" t="s">
        <v>120</v>
      </c>
      <c r="C71" s="11" t="s">
        <v>193</v>
      </c>
      <c r="D71" s="11">
        <v>39</v>
      </c>
      <c r="E71" s="11" t="s">
        <v>123</v>
      </c>
      <c r="F71" s="11" t="s">
        <v>22</v>
      </c>
      <c r="G71" s="11" t="s">
        <v>194</v>
      </c>
      <c r="H71" s="11" t="s">
        <v>178</v>
      </c>
      <c r="I71" s="11" t="s">
        <v>66</v>
      </c>
      <c r="J71" s="11" t="s">
        <v>22</v>
      </c>
    </row>
    <row r="72" s="2" customFormat="1" ht="23" customHeight="1" spans="1:10">
      <c r="A72" s="11">
        <v>69</v>
      </c>
      <c r="B72" s="11" t="s">
        <v>120</v>
      </c>
      <c r="C72" s="11" t="s">
        <v>195</v>
      </c>
      <c r="D72" s="11">
        <v>31</v>
      </c>
      <c r="E72" s="11" t="s">
        <v>123</v>
      </c>
      <c r="F72" s="11" t="s">
        <v>22</v>
      </c>
      <c r="G72" s="11" t="s">
        <v>196</v>
      </c>
      <c r="H72" s="11" t="s">
        <v>178</v>
      </c>
      <c r="I72" s="11" t="s">
        <v>66</v>
      </c>
      <c r="J72" s="11" t="s">
        <v>22</v>
      </c>
    </row>
    <row r="73" s="2" customFormat="1" ht="23" customHeight="1" spans="1:10">
      <c r="A73" s="11">
        <v>70</v>
      </c>
      <c r="B73" s="11" t="s">
        <v>120</v>
      </c>
      <c r="C73" s="11" t="s">
        <v>197</v>
      </c>
      <c r="D73" s="11">
        <v>19</v>
      </c>
      <c r="E73" s="11" t="s">
        <v>123</v>
      </c>
      <c r="F73" s="11" t="s">
        <v>22</v>
      </c>
      <c r="G73" s="11" t="s">
        <v>190</v>
      </c>
      <c r="H73" s="11" t="s">
        <v>178</v>
      </c>
      <c r="I73" s="11" t="s">
        <v>66</v>
      </c>
      <c r="J73" s="11" t="s">
        <v>22</v>
      </c>
    </row>
    <row r="74" s="2" customFormat="1" ht="23" customHeight="1" spans="1:10">
      <c r="A74" s="11">
        <v>71</v>
      </c>
      <c r="B74" s="11" t="s">
        <v>120</v>
      </c>
      <c r="C74" s="11" t="s">
        <v>198</v>
      </c>
      <c r="D74" s="11">
        <v>67</v>
      </c>
      <c r="E74" s="11" t="s">
        <v>123</v>
      </c>
      <c r="F74" s="11" t="s">
        <v>22</v>
      </c>
      <c r="G74" s="11" t="s">
        <v>199</v>
      </c>
      <c r="H74" s="11" t="s">
        <v>178</v>
      </c>
      <c r="I74" s="11" t="s">
        <v>66</v>
      </c>
      <c r="J74" s="11" t="s">
        <v>22</v>
      </c>
    </row>
    <row r="75" s="2" customFormat="1" ht="23" customHeight="1" spans="1:10">
      <c r="A75" s="11">
        <v>72</v>
      </c>
      <c r="B75" s="11" t="s">
        <v>120</v>
      </c>
      <c r="C75" s="11" t="s">
        <v>200</v>
      </c>
      <c r="D75" s="11">
        <v>24</v>
      </c>
      <c r="E75" s="11" t="s">
        <v>123</v>
      </c>
      <c r="F75" s="11" t="s">
        <v>22</v>
      </c>
      <c r="G75" s="11" t="s">
        <v>201</v>
      </c>
      <c r="H75" s="11" t="s">
        <v>178</v>
      </c>
      <c r="I75" s="11" t="s">
        <v>66</v>
      </c>
      <c r="J75" s="11" t="s">
        <v>22</v>
      </c>
    </row>
    <row r="76" s="2" customFormat="1" ht="23" customHeight="1" spans="1:10">
      <c r="A76" s="11">
        <v>73</v>
      </c>
      <c r="B76" s="11" t="s">
        <v>120</v>
      </c>
      <c r="C76" s="11" t="s">
        <v>202</v>
      </c>
      <c r="D76" s="11">
        <v>2</v>
      </c>
      <c r="E76" s="11" t="s">
        <v>123</v>
      </c>
      <c r="F76" s="11" t="s">
        <v>22</v>
      </c>
      <c r="G76" s="11" t="s">
        <v>192</v>
      </c>
      <c r="H76" s="11" t="s">
        <v>178</v>
      </c>
      <c r="I76" s="11" t="s">
        <v>66</v>
      </c>
      <c r="J76" s="11" t="s">
        <v>22</v>
      </c>
    </row>
    <row r="77" s="2" customFormat="1" ht="23" customHeight="1" spans="1:10">
      <c r="A77" s="11">
        <v>74</v>
      </c>
      <c r="B77" s="11" t="s">
        <v>120</v>
      </c>
      <c r="C77" s="11" t="s">
        <v>203</v>
      </c>
      <c r="D77" s="11">
        <v>5</v>
      </c>
      <c r="E77" s="11" t="s">
        <v>123</v>
      </c>
      <c r="F77" s="11" t="s">
        <v>22</v>
      </c>
      <c r="G77" s="11" t="s">
        <v>204</v>
      </c>
      <c r="H77" s="11" t="s">
        <v>178</v>
      </c>
      <c r="I77" s="11" t="s">
        <v>66</v>
      </c>
      <c r="J77" s="11" t="s">
        <v>22</v>
      </c>
    </row>
    <row r="78" s="2" customFormat="1" ht="23" customHeight="1" spans="1:10">
      <c r="A78" s="11">
        <v>75</v>
      </c>
      <c r="B78" s="11" t="s">
        <v>120</v>
      </c>
      <c r="C78" s="11" t="s">
        <v>205</v>
      </c>
      <c r="D78" s="11">
        <v>7</v>
      </c>
      <c r="E78" s="11" t="s">
        <v>123</v>
      </c>
      <c r="F78" s="11" t="s">
        <v>22</v>
      </c>
      <c r="G78" s="11" t="s">
        <v>206</v>
      </c>
      <c r="H78" s="11" t="s">
        <v>178</v>
      </c>
      <c r="I78" s="11" t="s">
        <v>66</v>
      </c>
      <c r="J78" s="11" t="s">
        <v>22</v>
      </c>
    </row>
    <row r="79" s="2" customFormat="1" ht="23" customHeight="1" spans="1:10">
      <c r="A79" s="11">
        <v>76</v>
      </c>
      <c r="B79" s="11" t="s">
        <v>120</v>
      </c>
      <c r="C79" s="11" t="s">
        <v>200</v>
      </c>
      <c r="D79" s="11">
        <v>4</v>
      </c>
      <c r="E79" s="11" t="s">
        <v>123</v>
      </c>
      <c r="F79" s="11" t="s">
        <v>22</v>
      </c>
      <c r="G79" s="11" t="s">
        <v>206</v>
      </c>
      <c r="H79" s="11" t="s">
        <v>178</v>
      </c>
      <c r="I79" s="11" t="s">
        <v>66</v>
      </c>
      <c r="J79" s="11" t="s">
        <v>22</v>
      </c>
    </row>
    <row r="80" s="2" customFormat="1" ht="23" customHeight="1" spans="1:10">
      <c r="A80" s="11">
        <v>77</v>
      </c>
      <c r="B80" s="11" t="s">
        <v>120</v>
      </c>
      <c r="C80" s="11" t="s">
        <v>193</v>
      </c>
      <c r="D80" s="11">
        <v>3</v>
      </c>
      <c r="E80" s="11" t="s">
        <v>123</v>
      </c>
      <c r="F80" s="11" t="s">
        <v>22</v>
      </c>
      <c r="G80" s="11" t="s">
        <v>207</v>
      </c>
      <c r="H80" s="11" t="s">
        <v>178</v>
      </c>
      <c r="I80" s="11" t="s">
        <v>66</v>
      </c>
      <c r="J80" s="11" t="s">
        <v>22</v>
      </c>
    </row>
    <row r="81" s="2" customFormat="1" ht="23" customHeight="1" spans="1:10">
      <c r="A81" s="11">
        <v>78</v>
      </c>
      <c r="B81" s="11" t="s">
        <v>120</v>
      </c>
      <c r="C81" s="11" t="s">
        <v>208</v>
      </c>
      <c r="D81" s="11">
        <v>1</v>
      </c>
      <c r="E81" s="11" t="s">
        <v>123</v>
      </c>
      <c r="F81" s="11" t="s">
        <v>22</v>
      </c>
      <c r="G81" s="11" t="s">
        <v>209</v>
      </c>
      <c r="H81" s="11" t="s">
        <v>178</v>
      </c>
      <c r="I81" s="11" t="s">
        <v>66</v>
      </c>
      <c r="J81" s="11" t="s">
        <v>22</v>
      </c>
    </row>
    <row r="82" s="2" customFormat="1" ht="23" customHeight="1" spans="1:10">
      <c r="A82" s="11">
        <v>79</v>
      </c>
      <c r="B82" s="11" t="s">
        <v>120</v>
      </c>
      <c r="C82" s="11" t="s">
        <v>210</v>
      </c>
      <c r="D82" s="11">
        <v>1</v>
      </c>
      <c r="E82" s="11" t="s">
        <v>123</v>
      </c>
      <c r="F82" s="11" t="s">
        <v>22</v>
      </c>
      <c r="G82" s="11" t="s">
        <v>207</v>
      </c>
      <c r="H82" s="11" t="s">
        <v>178</v>
      </c>
      <c r="I82" s="11" t="s">
        <v>66</v>
      </c>
      <c r="J82" s="11" t="s">
        <v>22</v>
      </c>
    </row>
    <row r="83" s="2" customFormat="1" ht="23" customHeight="1" spans="1:10">
      <c r="A83" s="11">
        <v>80</v>
      </c>
      <c r="B83" s="11" t="s">
        <v>120</v>
      </c>
      <c r="C83" s="11" t="s">
        <v>211</v>
      </c>
      <c r="D83" s="11">
        <v>1</v>
      </c>
      <c r="E83" s="11" t="s">
        <v>123</v>
      </c>
      <c r="F83" s="11" t="s">
        <v>22</v>
      </c>
      <c r="G83" s="11" t="s">
        <v>212</v>
      </c>
      <c r="H83" s="11" t="s">
        <v>178</v>
      </c>
      <c r="I83" s="11" t="s">
        <v>66</v>
      </c>
      <c r="J83" s="11" t="s">
        <v>22</v>
      </c>
    </row>
    <row r="84" s="2" customFormat="1" ht="23" customHeight="1" spans="1:10">
      <c r="A84" s="11">
        <v>81</v>
      </c>
      <c r="B84" s="11" t="s">
        <v>120</v>
      </c>
      <c r="C84" s="11" t="s">
        <v>213</v>
      </c>
      <c r="D84" s="11">
        <v>1</v>
      </c>
      <c r="E84" s="11" t="s">
        <v>123</v>
      </c>
      <c r="F84" s="11" t="s">
        <v>22</v>
      </c>
      <c r="G84" s="11" t="s">
        <v>214</v>
      </c>
      <c r="H84" s="11" t="s">
        <v>178</v>
      </c>
      <c r="I84" s="11" t="s">
        <v>66</v>
      </c>
      <c r="J84" s="11" t="s">
        <v>22</v>
      </c>
    </row>
  </sheetData>
  <autoFilter ref="A3:J84"/>
  <mergeCells count="1">
    <mergeCell ref="A1:J1"/>
  </mergeCells>
  <dataValidations count="2">
    <dataValidation type="list" allowBlank="1" showInputMessage="1" showErrorMessage="1" sqref="I4 I5 I6 I7 I8 I9 I10 I11 I12 I13 I14 I15 I16 I17 I18 I19 I20 I21 I22 I23 I24 I25 I26 I27 I28 I29 I30 I31 I32 I33 I34 I35 I36 I37 I38 I39 I40 I41 I42 I43 I44 I45 I46 I47 I48 I49 I50 I51 I52 I53 I54 I55 I56 I57 I58 I59 I60 I61 I62 I63 I64 I65 I66 I67 I68 I69 I70 I71 I72 I73 I74 I75 I76 I77 I78 I79 I80 I81 I82 I83 I84">
      <formula1>"代保管物品,涉案物品"</formula1>
    </dataValidation>
    <dataValidation type="list" allowBlank="1" showInputMessage="1" showErrorMessage="1" sqref="I1:I2 I85:I1048576">
      <formula1>"代保管物品，涉案物品"</formula1>
    </dataValidation>
  </dataValidations>
  <pageMargins left="0.75" right="0.75" top="1" bottom="1" header="0.5" footer="0.5"/>
  <pageSetup paperSize="9" scale="75"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车辆公示明细表</vt:lpstr>
      <vt:lpstr>物品公示明细表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袁艳薇</cp:lastModifiedBy>
  <cp:revision>1</cp:revision>
  <dcterms:created xsi:type="dcterms:W3CDTF">1996-12-17T01:32:00Z</dcterms:created>
  <cp:lastPrinted>2016-05-06T02:20:00Z</cp:lastPrinted>
  <dcterms:modified xsi:type="dcterms:W3CDTF">2025-01-07T07:13:47Z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2052-10.8.0.6470</vt:lpwstr>
  </property>
</Properties>
</file>